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240" yWindow="105" windowWidth="14805" windowHeight="8010"/>
  </bookViews>
  <sheets>
    <sheet name="背景音乐系统ITC" sheetId="3" r:id="rId1"/>
  </sheets>
  <calcPr calcId="152511"/>
</workbook>
</file>

<file path=xl/sharedStrings.xml><?xml version="1.0" encoding="utf-8"?>
<sst xmlns="http://schemas.openxmlformats.org/spreadsheetml/2006/main" count="125" uniqueCount="76">
  <si>
    <t>背景音乐系统</t>
    <phoneticPr fontId="3" type="noConversion"/>
  </si>
  <si>
    <t>序号</t>
  </si>
  <si>
    <t>品牌</t>
  </si>
  <si>
    <t>单位</t>
  </si>
  <si>
    <t>数量</t>
  </si>
  <si>
    <t>厂家参数</t>
    <phoneticPr fontId="6" type="noConversion"/>
  </si>
  <si>
    <t>备注</t>
    <phoneticPr fontId="6" type="noConversion"/>
  </si>
  <si>
    <t>米</t>
    <phoneticPr fontId="3" type="noConversion"/>
  </si>
  <si>
    <t>设备名称</t>
    <phoneticPr fontId="6" type="noConversion"/>
  </si>
  <si>
    <t>设计参数</t>
    <phoneticPr fontId="6" type="noConversion"/>
  </si>
  <si>
    <t>型号</t>
    <phoneticPr fontId="6" type="noConversion"/>
  </si>
  <si>
    <t>网络广播服务器</t>
  </si>
  <si>
    <t>★1、具有中国节能证书，具有中国质量认证中心中国国家强制性3C产品认证证书（证书编号在网站必需可以查询到)；IP网络数字广播服务器软件的运行载体，是广播的控制中心；
★2、15英寸LED液晶显示屏，内置5线工业加固触摸屏，简单易用的触摸屏操控；
3、工业级专用主板设计，双核四线程超低功耗的嵌入式工业级处理器，处理速度更快，运作性能更强，可以长时期不断电稳定工作；
4、内置大容量SSD固态硬盘，具有抗震动、抗摔、读写速度快、功耗低等特点；
★5、内置6组工业异步传输接口，内置4组通用串行总线，最高480M传输速率；
6、支持4路声卡，支持双显卡，可外接最大FullHD显示设备；
7、具有一路短路触发开机运行接口，用于定时驱动开机运行，实现无人值守功能；
技术参数：
1、 屏幕尺寸 ：15英寸；
★2、 屏幕颜色： TFT262144色真彩色；   
3、 操控方式 ：1024 x 768分辨率液晶电阻式(五线)触摸屏；
4、 工作环境：环境温度：5℃～50℃；相对湿度：20%～80%相对湿度，无结露；
5、 主板： Intel NM10芯片组，X86架构；
★6、 标准接口 ：1×PS/2接口；6×串口；1×并口；1×VGA  4×USB；1组音频接口；
7、 硬盘 ：128G SSD 固态硬盘；
8、 内存： DDR3 1333MHZ 2G（因产品不断升级，容量与频率会不断增加）；
9、 声卡 ：英特尔82801G(ICH7)高保音频；
10、 网卡： RTL8168E PCI-E Gigabit Ethernet NIC；
11、 CPU ：Intel ATOM D525，双核四线程，1.8GHz；</t>
  </si>
  <si>
    <t>T-7700</t>
  </si>
  <si>
    <t>ITC</t>
  </si>
  <si>
    <t>台</t>
  </si>
  <si>
    <t>网络广播控制服务器软件</t>
  </si>
  <si>
    <t>1、 软件是整个系统的运行核心，支撑系统内广播终端的运行，广播终端基本参数配置，负责音频流点播服务、计划任务处理、终端管理和权限管理等功能；
★2、 管理节目库资源，为所有终端提供定时播放和实时点播媒体服务，响应各终端的节目播放请求，为各音频工作站提供数据接口服务；
3、 支持高达1000个单播任务或节目传输，支持多台服务器分布式布署与服务器集群；                                                                        4、 支持自定义终端名称、无限量分组、无限量定时任务、无限量定时分组，支持无限量音频采集播放、定时播放、一键呼叫与播放；编号：46673515
5、 支持多用户、任意级别的分控管理，支持不限量的监听终端，进行多任务实时监听，节目库支持无限量文件及无限量文件夹管理；
★6、 支持安保巡更签到管理，支持附属终端管理功能，支持任务重入智能识别功能；
7、 支持全天无人值守工作，支持断电数据保护，支持自动发现已绑定终端；
8、 软件支持第三方平台嵌入式开发，提供标准的MFC动态链接库，实现与其他系统平台整合（例如楼宇访客系统、监控视频系统等）；
★9、 支持任意单体、分组的呼叫、音乐播放、定时、打铃功能，并支持智能组合按键，支持远程音量调节、播放、选曲功能；
10、 支持系统免登陆、注销的自启动功能，不影响定时打铃等功能运行；
11、 支持数字音频智能识别，支持自动重编码，支持破损文件识别，专业播音室管理软件，支持临时任务保存与编辑再调用；
12、 支持自定义终端分区快捷键操作； 
★13、 支持全区、分区消防联动，支持消防N±N模式，支持人工报警与数字报警混音；
14、 支持统一管理终端登陆密码，并支持授权范围管理、10级优先级管理，并支持轻松自动授权；
15、 支持任务管理、会话管理、硬件管理、用户管理、授权管理、媒体管理、网络自适应管理；
16、  支持全系列日志查询、过滤、检索、输出，终端启动、播放、管理、控制、上下线、定时、触发、消防、呼叫、对讲、求助、报警、拆除；
17、 采用后台系统服务运行，是企业级的标准服务器工作模式，开机系统即可自动运行，相比运行在界面前台的软件具有更高的稳定性和可靠性；
18、 Windows服务模式，支持Win98～Win8.1等系统平台，内置7大系统服务，并支持系统看门狗；
19、 系统兼容路由器、交换机、网桥网关、Modem、Intelnet、2G、3G、4G、组播、单播等任意网络结构；</t>
  </si>
  <si>
    <t>T-8700R</t>
  </si>
  <si>
    <t>套</t>
  </si>
  <si>
    <t>管理电脑</t>
  </si>
  <si>
    <t>CPU:I5/内存4G/硬盘1T/独显1G/20寸</t>
  </si>
  <si>
    <t>IP网络音频采集终端</t>
  </si>
  <si>
    <t>1.采用嵌入式计算机技术和DSP音频处理技术设计，内置高速工业级处理芯片，启动时间小于1秒钟。
2.内置1路网络硬件音频编码模块，支持TCP/IP、UDP、IGMP(组播)协议，实现网络化传输16位CD音质的音频信号。
3.内置1组RCA输入端子，带输入音量调节，灵活适配多种不同灵敏度音频设备。
★4.支持定时采播任务、临时采播任务，采播任务优先级别可通过服务器设置。
★5.支持“普通采播”、“中等采播”和“高保真采播”三种采播模式，“普通采播”，可获得极低延迟的网络音频采集效果，“中等采播”可获得低延迟一般音质的网络采集效果，“高保真采播”，可获得极低失真率的网络音频采集效果。
6.输入电源: AC220V 50Hz</t>
  </si>
  <si>
    <t>T-7770</t>
  </si>
  <si>
    <t>IP网络有源监听音箱</t>
  </si>
  <si>
    <t>1、 具有中国质量认证中心中国国家强制性3C产品认证证书（证书编号在网站必需可以查询到)；内置2*10W（8Ω负载）的双通道数字功率放大器，一路接主音箱，一路外接到副音箱；音质非常细腻，功率强劲；具有网络音量设置；
2、用嵌入式计算机和DSP音频处理技术应用，高速的工业级解单片机芯片，启动时间小于1秒；
3、 内置1路网络硬件音频解码模块，支持TCP/IP、UDP、IGMP(组播协议)，实现网络化传输16位立体声CD音质的音频信号；
4、 1路线路（AUX）输入接口，具有独立的音量电位器控制，支持断网本地寻呼功能；同时支持缄默强度预置减少功能，支持背景伴奏预置功能；
5、 内置2级优先设置；
6、 网络报警信号优先AUX和网络背景音乐信号； 
7、 AUX优先网络背景音乐信号；
8、 支持DHCP,兼容路由器、交换机、网桥网关、Modem、Intelnet、2G、3G、组播、单播等任意网络结构；
10、 数字化产品，扩容方便，不受地理位置限制，无需增加机房管理设备，采用共网免线路施工的设计理念，安装简便；
技术参数：
1、 网络接口 ：RJ45; 传输速率 ：100Mbps；
2、 支持协议 ：TCP/IP,UDP,IGMP(组播); 音频格式 ：MP3/MP2；
3、 音频模式 ：16位立体声CD音质; 采样率 ：8K～48KHz；
4、 比特率： 8K～512Kbps; AUX输入灵敏度 ：350mV  (非平衡）；
5、 频率响应 ：80Hz～16KHz (-3dB,0dB)；</t>
  </si>
  <si>
    <t>T-7707</t>
  </si>
  <si>
    <t>CD播放器</t>
  </si>
  <si>
    <t>★1、具有中国质量认证中心中国国家强制性3C产品认证证书（证书编号在网站必需可以查询到)；微电脑控制，轻触式按键操作；
2、吸入式机芯，防尘效果更好，使用寿命更长；
★3、高亮度动态VFD荧光显示，清晰醒目；
4、采用进口数码机芯，系统+ESS解码方案，超强纠错功能；
5、自动播放控制，全数码伺服；
★6、可播放：CD/VCD/MP3/DVD碟片；
7、1路音频信号左右声道（L /R）输出；
8、内置宽频高保真监听扬声器，音质丰满、清晰；并设有监听音量调节旋钮，音量可调；
9、内置MP3播放器，可读USB和SD卡；</t>
  </si>
  <si>
    <t>T-6221</t>
  </si>
  <si>
    <t>数字调谐器</t>
  </si>
  <si>
    <t>★1、具有中国质量认证中心中国国家强制性3C产品认证证书（证书编号在网站必需可以查询到)；高亮度动态VFD荧光显示，清晰醒目，微电脑控制，轻触式按键操作；
★2、调频、调幅（AM/FM）立体声二波段接收可选，电台频率记忆存储可达99个；
3、电台频率自动搜索存储功能，且有断电记忆功能；
4、采用石英锁相环路频率合成器式调谐回路技术，接收频率精确稳定；
5、两组接收天线输入：AM接收天线输入；FM接收天线75Ω输入；
6、1路音频信号左右声道（L /R）输出；
★7、可通过面板按键或红外遥控器控制操作。</t>
  </si>
  <si>
    <t>T-6222</t>
  </si>
  <si>
    <t>主机房呼叫话筒</t>
  </si>
  <si>
    <t>1、阻抗：600欧姆；
2、灵敏度：-62db；
★3、频率响应:50-13500Hz 。</t>
  </si>
  <si>
    <t>T-521A</t>
  </si>
  <si>
    <t>6路调音台</t>
  </si>
  <si>
    <t>1、有2种DSP效果模块可供选择，一种为可调时间的21种效果模式，一种为全参数可调的和可提供参数固化的效果模式；
2、+48V幻像电源；
3、输入通道三段均衡，输出通道双七段均衡；
4、两路主输出,一路监控输出,一路效果发送；
★5、单声道输入通道：6路；
6、立体声输入通道：2路(可选，选中则单声道通道减少4路)；
7、频率响应：20Hz~20KHz±1dB；
★8、高频、中频、低频的频点范围12KHz、1.8KHz、80Hz；
9、中心频点频偏与增益频偏小于8%，最大增益为±15dB；
10、主输出7段图示均衡。
★11.具有中国质量认证中心中国国家CQC产品认证证书（证书编号在网站必须可以查询到），具有国际欧盟CE认证证书。</t>
  </si>
  <si>
    <t>TS-6P</t>
  </si>
  <si>
    <t>16路消防信号智能接口</t>
  </si>
  <si>
    <t>1、  具有中国质量认证中心中国国家强制性3C产品认证证书（证书编号在网站必需可以查询到)、具有国际欧盟CE认证；设备采用嵌入式工业级双核处理芯片（ARM+DSP），启动时间小于1S；
2、 16路消防短路信号输入，可无限扩展输入接口，方便更大的系统使用；
3、 支持一键恢复出厂功能，最大程度方便系统维护管理；
4、 面板支持一键取消任务；
5、 标配网络接口，全速率连接最高可达1000M；
6、 市电宽电压供电AC180V~AC260；
技术参数：
1、网络接口 RJ45 ;传输速率 10Mbps/100Mbps；
2、支持协议 TCP/IP、UDP、IGMP（组播）;短路接口 工业标准压线接线端子；
3、功耗 ≤20W；</t>
  </si>
  <si>
    <t>T-7723</t>
  </si>
  <si>
    <t>桌面式对讲寻呼话筒</t>
  </si>
  <si>
    <t>★1、 具有中国质量认证中心中国国家强制性3C产品认证证书（证书编号在网站必需可以查询到)、具有国际欧盟CE认证,工业级3.4寸LCD显示屏，21个工业级金属按键，超强抗干扰性能，避免红外操作的不稳定因素；
2、 内置网络硬件音频解码模块，支持TCP/IP、UDP、IGMP(组播)协议，实现网络化传输16位立体声CD音质的音频信号；
3、支持全双工双向对讲功能，自带网络回声消除模块。IP终端之间实现两两双向对讲，网络延时低于100ms。同时网络回声啸叫切底抑制；
4、 内置2W全频监听喇叭，声音清晰、洪亮； 内置免提通话功能，支持自定义接听方式；
5、 支持远程点播功能，支持100级优先级默音控制； 支持DHCP，兼容路由器、交换机、网桥网关、Modem、Intelnet、2G、3G、4G、组播、单播等任意网络结构；
6、 支持高安全的授权IP配置方案，安全系数远高于Web等远程配置方案； 授权操作管理功能，支持服务器统一配置管理用户及密码；
7、 仿iOS平铺式菜单管理，消灭复杂的二级菜单； 支持数字音频时光流逝的断点播放功能，确保广播同步效果；
8、 支持新配置注册智能语音提示功能； 支持15KVESD保护，内置网络隔离防雷处理电路；
9、 支持多种呼叫策略，包括呼叫等待、呼叫转移、无人接听提醒； 支持自动接听、手动接听，支持自定义接听提示音；
10、 支持转移时间、无人接听时间、呼叫等待时间自定义；
11、 内置会议调度管理功能，支持会议讨论模式； 支持免菜单拨号设计；
12、 一路音频信号辅助输出接口，可扩展外接功率放大器； 一路报警触发短路输出，级联外扩警示设备；
13、 一路短路输入，可以用作触发预置语音提示（或报警）； 广播喊话、对讲时具有声、光、文字提示；
14、 强指向性麦克风，保证通话清晰无干扰； 数字化产品，扩容方便，不受地理位置限制，无需增加机房管理设备，采用共网免线路施工的设计理念，安装简便；
技术参数：
1、 网络接口： 标准RJ45输入；
2、 支持协议： TCP/IP,UDP,IGMP(组播)；
3、 音频格式： MP3/MP2；
4、 采样率： 8K～48KHz；
5、 传输速率： 100Mbps；
6、 音频模式： 16位立体声CD音质；
7、 输出频率： 80Hz～16KHz；
8、谐波失真： ≤1%；
9、 信噪比  ：＞70dB；</t>
  </si>
  <si>
    <t>T-7702</t>
  </si>
  <si>
    <t>分区桌面式对讲寻呼话筒</t>
  </si>
  <si>
    <t>十六位电源时序器</t>
  </si>
  <si>
    <t xml:space="preserve">液晶屏和分区指示灯配合显示每个分区工作状态，16个数字键和功能键，操作简单；带有钟声提示音提醒及音量调节；可寻呼30个分区,连接十分区寻呼器可扩展到300个区；1路话筒（MIC）以及独立的音量调节；一路辅助线路输入；一路音频辅助输出，外扩有源音箱；可扩展到16台远程呼叫话筒T-218(A)进行寻呼广播，最大接线距离1Km。专业的远程寻呼话筒，可进行分区或全区广播；电源: ～220V/50Hz；功耗:10W；通信协议:RS422；通信接口:RJ45；通信速率:4800bps </t>
  </si>
  <si>
    <t>T-6216</t>
  </si>
  <si>
    <t>数字功放500W</t>
  </si>
  <si>
    <t>★1、 具有中国质量认证中心中国国家强制性3C产品认证证书（证书编号在网站必需可以查询到)、具有国际欧盟CE认证； 额定功率：500W  待机功耗 ：＜3W； 
★2、 工业级3.4英寸LCD显示屏，可以清晰显示大多数点阵图案，和机器工作状态; 采用嵌入式计算机和DSP音频处理技术应用，高速的工业级解单片机芯片，启动时间小于1秒；
3、 内置1路网络硬件音频解码模块，支持TCP/IP、UDP、IGMP(组播协议)，实现网络化传输16位立体声CD音质的音频信号; 内置高保真专业模拟功放，具有240W定阻（4-16Ω及定压（70V、100V）功率输出；
★4、 1路线路（AUX）和1路话筒（MIC）输入接口，具有独立的音量和高低音调节电位器控制，支持断网本地寻呼功能; 1路EMC输入接口，输入紧急报警语音信号为直通，具有最高优先级；
★5、 2路音频信号辅助输出接口，可扩展外接功率放大器，标准的莲花座接口，布线连接非常方便; 1路三线制音控强切输出接口，无需强切电源。同时兼容四线制消防强切，需外接24V强切电源；
6、 内置智能电源管理，无音乐或呼叫时，自动切断功放电源，有信号时自动打开功放电源，支持IP软件编程预打开功放电源功能；
★7、 内置3级优先设置： EMC为最高优先; 网络报警信号优先MIC,AUX和网络背景音乐信号; MIC优先AUX和网络背景音乐信号；
8、 支持缄默强度预置减少功能，支持背景伴奏预置功能；支持状态灯显示，包括电平指示灯、保护指示灯、待机指示灯等；整机待机功率小于3W，满足家环保节能认证标准；
9、 支持DHCP,兼容路由器、交换机、网桥网关、Modem、Intelnet、2G、3G、4G、组播、单播等任意网络结构；
技术参数：
1、 网络接口： RJ45; 传输速率 ：100Mbps；
★2、 支持协议 ：TCP/IP,UDP,IGMP(组播); 音频格式 ：MP3/MP2；
3、 音频模式： 16位立体声CD音质; 采样率 ：8K～48KHz; 比特率 ：8K～512Kbps；
4、 EMC输入灵敏度： 775mV  (非平衡）; AUX输入灵敏度： 350mV  (非平衡）; MIC输入灵敏度  ：5mV   (非平衡）；
5、 AUX输出幅度 ：1000mV  2路莲花座输出接口；
6、 高音提升、衰减： ±10.5dB; 低音提升、衰减： ±10.5dB；
7、 频率响应 ：80Hz～16KHz (-3dB,0dB); 谐波失真 ：THD≤1%; 信噪比 ：≧65dB；
8、 输出方式： 4～16Ω定阻输出、70V/100V定压输出；
9、 保护电路 ：直流输出、过载、过温、短路保护电路；</t>
  </si>
  <si>
    <t>T-77500</t>
  </si>
  <si>
    <t>网络适配器</t>
  </si>
  <si>
    <t>内置网络解码模块可实时播放网络音乐，可单向接收广播呼叫等；两路线输出，外接功率放大器或有源音箱；一路500W智能输出电源插座，可通过以太网远程管理，支持预开功能；一个IP地址复位开关，在丢失IP地址后，恢复出厂值 。1路预留PC机下载地址的串口端子，可以适应不同地方的网络地址修改；有以太网口的地方即可接入，支持跨网段和跨路由。网络接口 标准RJ45输入；支持协议 TCP/IP协议；音频格式 MP3/MP2；</t>
  </si>
  <si>
    <t>T-7701</t>
  </si>
  <si>
    <t>纯后级功放650W</t>
  </si>
  <si>
    <t>★输出功率：650W；★具有中国质量认证中心中国国家强制性3C产品认证证书；70V, 100V 和低阻抗4-16Ω扬声器输出；1通道LINE不平衡TRS输入；面板带音量控制旋钮；产品具有短路、过载、过热保护；保护 过热, 过载&amp;短路；</t>
  </si>
  <si>
    <t>T-6650</t>
  </si>
  <si>
    <t>纯后级功放1000W</t>
  </si>
  <si>
    <t>输出功率：1000W，具有中国质量认证中心中国国家强制性3C产品认证证书；70V, 100V 和低阻抗4-16Ω扬声器输出；输出功率；散热  由前往后强制风冷，散热器温度55度时启动内置风扇；保护 过热, 过载&amp;短路；电源  ~220V/50Hz；最大耗散功率  1500W；材质 黑色铝面板，SPCC冷轧板材质机箱,</t>
  </si>
  <si>
    <t>T-61000</t>
  </si>
  <si>
    <t>草坪音箱</t>
  </si>
  <si>
    <t>音频跳线</t>
  </si>
  <si>
    <t>莲花头对6.35头音频线，莲花头对莲花头音频线，6.35头对3.5耳机头音频线</t>
  </si>
  <si>
    <t>NT-B1.2</t>
  </si>
  <si>
    <t>根</t>
  </si>
  <si>
    <t>广播线</t>
    <phoneticPr fontId="3" type="noConversion"/>
  </si>
  <si>
    <t>RVS2*2</t>
    <phoneticPr fontId="3" type="noConversion"/>
  </si>
  <si>
    <t>天诚，赛格，帝一</t>
    <phoneticPr fontId="3" type="noConversion"/>
  </si>
  <si>
    <t>联想、HP、DELL</t>
    <phoneticPr fontId="3" type="noConversion"/>
  </si>
  <si>
    <t xml:space="preserve"> 1、额定功率(100v) 7.5W/15W；额定功率（70V） 3.8W/7.5W；峰值功率 30W；喇叭单元 5、5″；
 2、频率响应 120-16KHz；
3、灵敏度 96dB；
4、安装尺寸（MM） 300</t>
  </si>
  <si>
    <t>T-300R</t>
  </si>
  <si>
    <t>接待中心</t>
    <phoneticPr fontId="3" type="noConversion"/>
  </si>
  <si>
    <t>四个院子各一</t>
    <phoneticPr fontId="3" type="noConversion"/>
  </si>
  <si>
    <t>梅兰竹菊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</si>
</sst>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13">
    <font>
      <sz val="11"/>
      <color theme="1"/>
      <name val="宋体"/>
      <family val="2"/>
      <scheme val="minor"/>
    </font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2"/>
      <name val="Times New Roman"/>
      <family val="1"/>
    </font>
    <font>
      <sz val="10"/>
      <name val="MingLiU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4">
    <xf numFmtId="0" fontId="0" fillId="0" borderId="0"/>
    <xf numFmtId="0" fontId="4" fillId="0" borderId="0">
      <alignment vertical="center"/>
    </xf>
    <xf numFmtId="0" fontId="10" fillId="0" borderId="0">
      <alignment vertical="center"/>
    </xf>
    <xf numFmtId="0" fontId="10" fillId="0" borderId="0" applyBorder="0">
      <alignment vertical="center"/>
    </xf>
    <xf numFmtId="0" fontId="10" fillId="0" borderId="0">
      <alignment vertical="center"/>
    </xf>
    <xf numFmtId="0" fontId="4" fillId="0" borderId="0"/>
    <xf numFmtId="0" fontId="11" fillId="0" borderId="0"/>
    <xf numFmtId="0" fontId="11" fillId="0" borderId="0"/>
    <xf numFmtId="0" fontId="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4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/>
    <xf numFmtId="0" fontId="5" fillId="0" borderId="1" xfId="1" applyNumberFormat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0" fontId="7" fillId="0" borderId="0" xfId="1" applyFont="1" applyFill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4" applyFont="1" applyFill="1" applyBorder="1" applyAlignment="1">
      <alignment horizontal="center" vertical="center" wrapText="1"/>
    </xf>
    <xf numFmtId="0" fontId="9" fillId="0" borderId="1" xfId="13" applyFont="1" applyFill="1" applyBorder="1" applyAlignment="1">
      <alignment horizontal="center" vertical="center" wrapText="1"/>
    </xf>
    <xf numFmtId="0" fontId="9" fillId="0" borderId="1" xfId="2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</cellXfs>
  <cellStyles count="14">
    <cellStyle name="_ET_STYLE_NoName_00_" xfId="7"/>
    <cellStyle name="_ET_STYLE_NoName_00_ 2_三星_1" xfId="6"/>
    <cellStyle name="常规" xfId="0" builtinId="0"/>
    <cellStyle name="常规 11 2" xfId="13"/>
    <cellStyle name="常规 12 3" xfId="10"/>
    <cellStyle name="常规 14" xfId="12"/>
    <cellStyle name="常规 2" xfId="1"/>
    <cellStyle name="常规 2 3" xfId="11"/>
    <cellStyle name="常规 3" xfId="5"/>
    <cellStyle name="常规 4" xfId="8"/>
    <cellStyle name="常规 9" xfId="3"/>
    <cellStyle name="常规_Sheet1" xfId="2"/>
    <cellStyle name="常规_信息发布清单 2" xfId="4"/>
    <cellStyle name="样式 1" xfId="9"/>
  </cellStyles>
  <dxfs count="1">
    <dxf>
      <font>
        <b val="0"/>
        <i/>
        <strike/>
      </font>
      <fill>
        <patternFill patternType="solid">
          <fgColor indexed="10"/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2"/>
  <sheetViews>
    <sheetView tabSelected="1" workbookViewId="0">
      <selection activeCell="H4" sqref="H4"/>
    </sheetView>
  </sheetViews>
  <sheetFormatPr defaultRowHeight="13.5"/>
  <cols>
    <col min="1" max="1" width="5" bestFit="1" customWidth="1"/>
    <col min="2" max="2" width="23" customWidth="1"/>
    <col min="3" max="3" width="60.625" customWidth="1"/>
  </cols>
  <sheetData>
    <row r="1" spans="1:12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12" s="3" customFormat="1" ht="12">
      <c r="A2" s="1" t="s">
        <v>1</v>
      </c>
      <c r="B2" s="1" t="s">
        <v>8</v>
      </c>
      <c r="C2" s="1" t="s">
        <v>9</v>
      </c>
      <c r="D2" s="1" t="s">
        <v>10</v>
      </c>
      <c r="E2" s="1" t="s">
        <v>2</v>
      </c>
      <c r="F2" s="1" t="s">
        <v>3</v>
      </c>
      <c r="G2" s="1" t="s">
        <v>4</v>
      </c>
      <c r="H2" s="2" t="s">
        <v>5</v>
      </c>
      <c r="I2" s="2" t="s">
        <v>6</v>
      </c>
    </row>
    <row r="3" spans="1:12" ht="276">
      <c r="A3" s="4">
        <v>1</v>
      </c>
      <c r="B3" s="4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>
        <v>1</v>
      </c>
      <c r="H3" s="5"/>
      <c r="I3" s="5"/>
      <c r="L3" t="s">
        <v>73</v>
      </c>
    </row>
    <row r="4" spans="1:12" ht="409.5">
      <c r="A4" s="4">
        <v>2</v>
      </c>
      <c r="B4" s="4" t="s">
        <v>16</v>
      </c>
      <c r="C4" s="5" t="s">
        <v>17</v>
      </c>
      <c r="D4" s="5" t="s">
        <v>18</v>
      </c>
      <c r="E4" s="5" t="s">
        <v>14</v>
      </c>
      <c r="F4" s="5" t="s">
        <v>19</v>
      </c>
      <c r="G4" s="5">
        <v>1</v>
      </c>
      <c r="H4" s="5"/>
      <c r="I4" s="5"/>
      <c r="L4" t="s">
        <v>73</v>
      </c>
    </row>
    <row r="5" spans="1:12" ht="24">
      <c r="A5" s="4">
        <v>3</v>
      </c>
      <c r="B5" s="4" t="s">
        <v>20</v>
      </c>
      <c r="C5" s="5" t="s">
        <v>21</v>
      </c>
      <c r="D5" s="5"/>
      <c r="E5" s="4" t="s">
        <v>70</v>
      </c>
      <c r="F5" s="5" t="s">
        <v>15</v>
      </c>
      <c r="G5" s="5">
        <v>1</v>
      </c>
      <c r="H5" s="5"/>
      <c r="I5" s="5"/>
      <c r="L5" t="s">
        <v>73</v>
      </c>
    </row>
    <row r="6" spans="1:12" ht="120">
      <c r="A6" s="4">
        <v>4</v>
      </c>
      <c r="B6" s="4" t="s">
        <v>22</v>
      </c>
      <c r="C6" s="5" t="s">
        <v>23</v>
      </c>
      <c r="D6" s="5" t="s">
        <v>24</v>
      </c>
      <c r="E6" s="5" t="s">
        <v>14</v>
      </c>
      <c r="F6" s="5" t="s">
        <v>15</v>
      </c>
      <c r="G6" s="5">
        <v>1</v>
      </c>
      <c r="H6" s="5"/>
      <c r="I6" s="5"/>
      <c r="L6" t="s">
        <v>73</v>
      </c>
    </row>
    <row r="7" spans="1:12" ht="264">
      <c r="A7" s="4">
        <v>5</v>
      </c>
      <c r="B7" s="4" t="s">
        <v>25</v>
      </c>
      <c r="C7" s="5" t="s">
        <v>26</v>
      </c>
      <c r="D7" s="5" t="s">
        <v>27</v>
      </c>
      <c r="E7" s="5" t="s">
        <v>14</v>
      </c>
      <c r="F7" s="5" t="s">
        <v>15</v>
      </c>
      <c r="G7" s="5">
        <v>1</v>
      </c>
      <c r="H7" s="5"/>
      <c r="I7" s="5"/>
      <c r="L7" t="s">
        <v>73</v>
      </c>
    </row>
    <row r="8" spans="1:12" ht="132">
      <c r="A8" s="4">
        <v>6</v>
      </c>
      <c r="B8" s="4" t="s">
        <v>28</v>
      </c>
      <c r="C8" s="5" t="s">
        <v>29</v>
      </c>
      <c r="D8" s="5" t="s">
        <v>30</v>
      </c>
      <c r="E8" s="5" t="s">
        <v>14</v>
      </c>
      <c r="F8" s="5" t="s">
        <v>15</v>
      </c>
      <c r="G8" s="5">
        <v>1</v>
      </c>
      <c r="H8" s="5"/>
      <c r="I8" s="5"/>
      <c r="L8" t="s">
        <v>73</v>
      </c>
    </row>
    <row r="9" spans="1:12" ht="108">
      <c r="A9" s="4">
        <v>7</v>
      </c>
      <c r="B9" s="4" t="s">
        <v>31</v>
      </c>
      <c r="C9" s="5" t="s">
        <v>32</v>
      </c>
      <c r="D9" s="5" t="s">
        <v>33</v>
      </c>
      <c r="E9" s="5" t="s">
        <v>14</v>
      </c>
      <c r="F9" s="5" t="s">
        <v>15</v>
      </c>
      <c r="G9" s="5">
        <v>1</v>
      </c>
      <c r="H9" s="5"/>
      <c r="I9" s="5"/>
      <c r="L9" t="s">
        <v>73</v>
      </c>
    </row>
    <row r="10" spans="1:12" ht="36">
      <c r="A10" s="4">
        <v>8</v>
      </c>
      <c r="B10" s="4" t="s">
        <v>34</v>
      </c>
      <c r="C10" s="5" t="s">
        <v>35</v>
      </c>
      <c r="D10" s="5" t="s">
        <v>36</v>
      </c>
      <c r="E10" s="5" t="s">
        <v>14</v>
      </c>
      <c r="F10" s="5" t="s">
        <v>15</v>
      </c>
      <c r="G10" s="5">
        <v>1</v>
      </c>
      <c r="H10" s="5"/>
      <c r="I10" s="5"/>
      <c r="L10" t="s">
        <v>73</v>
      </c>
    </row>
    <row r="11" spans="1:12" ht="156">
      <c r="A11" s="4">
        <v>9</v>
      </c>
      <c r="B11" s="4" t="s">
        <v>37</v>
      </c>
      <c r="C11" s="5" t="s">
        <v>38</v>
      </c>
      <c r="D11" s="5" t="s">
        <v>39</v>
      </c>
      <c r="E11" s="5" t="s">
        <v>14</v>
      </c>
      <c r="F11" s="5" t="s">
        <v>15</v>
      </c>
      <c r="G11" s="5">
        <v>1</v>
      </c>
      <c r="H11" s="5"/>
      <c r="I11" s="5"/>
      <c r="L11" t="s">
        <v>73</v>
      </c>
    </row>
    <row r="12" spans="1:12" ht="144">
      <c r="A12" s="4">
        <v>10</v>
      </c>
      <c r="B12" s="4" t="s">
        <v>40</v>
      </c>
      <c r="C12" s="5" t="s">
        <v>41</v>
      </c>
      <c r="D12" s="5" t="s">
        <v>42</v>
      </c>
      <c r="E12" s="5" t="s">
        <v>14</v>
      </c>
      <c r="F12" s="5" t="s">
        <v>15</v>
      </c>
      <c r="G12" s="5">
        <v>1</v>
      </c>
      <c r="H12" s="5"/>
      <c r="I12" s="5"/>
      <c r="L12" t="s">
        <v>73</v>
      </c>
    </row>
    <row r="13" spans="1:12" ht="409.5">
      <c r="A13" s="4">
        <v>11</v>
      </c>
      <c r="B13" s="4" t="s">
        <v>43</v>
      </c>
      <c r="C13" s="5" t="s">
        <v>44</v>
      </c>
      <c r="D13" s="5" t="s">
        <v>45</v>
      </c>
      <c r="E13" s="5" t="s">
        <v>14</v>
      </c>
      <c r="F13" s="5" t="s">
        <v>15</v>
      </c>
      <c r="G13" s="5">
        <v>1</v>
      </c>
      <c r="H13" s="5"/>
      <c r="I13" s="5"/>
      <c r="L13" t="s">
        <v>73</v>
      </c>
    </row>
    <row r="14" spans="1:12" ht="409.5">
      <c r="A14" s="4">
        <v>12</v>
      </c>
      <c r="B14" s="4" t="s">
        <v>46</v>
      </c>
      <c r="C14" s="5" t="s">
        <v>44</v>
      </c>
      <c r="D14" s="5" t="s">
        <v>45</v>
      </c>
      <c r="E14" s="5" t="s">
        <v>14</v>
      </c>
      <c r="F14" s="5" t="s">
        <v>15</v>
      </c>
      <c r="G14" s="5">
        <v>4</v>
      </c>
      <c r="H14" s="5"/>
      <c r="I14" s="5"/>
      <c r="L14" t="s">
        <v>74</v>
      </c>
    </row>
    <row r="15" spans="1:12" ht="72">
      <c r="A15" s="4">
        <v>12</v>
      </c>
      <c r="B15" s="6" t="s">
        <v>47</v>
      </c>
      <c r="C15" s="5" t="s">
        <v>48</v>
      </c>
      <c r="D15" s="5" t="s">
        <v>49</v>
      </c>
      <c r="E15" s="5" t="s">
        <v>14</v>
      </c>
      <c r="F15" s="5" t="s">
        <v>15</v>
      </c>
      <c r="G15" s="5">
        <v>1</v>
      </c>
      <c r="H15" s="5"/>
      <c r="I15" s="5"/>
    </row>
    <row r="16" spans="1:12" ht="409.5">
      <c r="A16" s="4">
        <v>13</v>
      </c>
      <c r="B16" s="6" t="s">
        <v>50</v>
      </c>
      <c r="C16" s="5" t="s">
        <v>51</v>
      </c>
      <c r="D16" s="5" t="s">
        <v>52</v>
      </c>
      <c r="E16" s="5" t="s">
        <v>14</v>
      </c>
      <c r="F16" s="5" t="s">
        <v>15</v>
      </c>
      <c r="G16" s="5">
        <v>2</v>
      </c>
      <c r="H16" s="5"/>
      <c r="I16" s="5"/>
      <c r="L16" t="s">
        <v>75</v>
      </c>
    </row>
    <row r="17" spans="1:12" ht="72">
      <c r="A17" s="4">
        <v>14</v>
      </c>
      <c r="B17" s="6" t="s">
        <v>53</v>
      </c>
      <c r="C17" s="5" t="s">
        <v>54</v>
      </c>
      <c r="D17" s="5" t="s">
        <v>55</v>
      </c>
      <c r="E17" s="5" t="s">
        <v>14</v>
      </c>
      <c r="F17" s="5" t="s">
        <v>15</v>
      </c>
      <c r="G17" s="5">
        <v>2</v>
      </c>
      <c r="H17" s="5"/>
      <c r="I17" s="5"/>
      <c r="L17" t="s">
        <v>75</v>
      </c>
    </row>
    <row r="18" spans="1:12" ht="36">
      <c r="A18" s="4">
        <v>15</v>
      </c>
      <c r="B18" s="4" t="s">
        <v>56</v>
      </c>
      <c r="C18" s="5" t="s">
        <v>57</v>
      </c>
      <c r="D18" s="5" t="s">
        <v>58</v>
      </c>
      <c r="E18" s="5" t="s">
        <v>14</v>
      </c>
      <c r="F18" s="5" t="s">
        <v>15</v>
      </c>
      <c r="G18" s="5">
        <v>1</v>
      </c>
      <c r="H18" s="5"/>
      <c r="I18" s="5"/>
      <c r="L18" t="s">
        <v>75</v>
      </c>
    </row>
    <row r="19" spans="1:12" ht="48">
      <c r="A19" s="4">
        <v>16</v>
      </c>
      <c r="B19" s="4" t="s">
        <v>59</v>
      </c>
      <c r="C19" s="5" t="s">
        <v>60</v>
      </c>
      <c r="D19" s="5" t="s">
        <v>61</v>
      </c>
      <c r="E19" s="5" t="s">
        <v>14</v>
      </c>
      <c r="F19" s="5" t="s">
        <v>15</v>
      </c>
      <c r="G19" s="5">
        <v>1</v>
      </c>
      <c r="H19" s="5"/>
      <c r="I19" s="5"/>
      <c r="L19" t="s">
        <v>75</v>
      </c>
    </row>
    <row r="20" spans="1:12" ht="60">
      <c r="A20" s="4">
        <v>17</v>
      </c>
      <c r="B20" s="7" t="s">
        <v>62</v>
      </c>
      <c r="C20" s="8" t="s">
        <v>71</v>
      </c>
      <c r="D20" s="9" t="s">
        <v>72</v>
      </c>
      <c r="E20" s="5" t="s">
        <v>14</v>
      </c>
      <c r="F20" s="5" t="s">
        <v>15</v>
      </c>
      <c r="G20" s="5">
        <v>56</v>
      </c>
      <c r="H20" s="5"/>
      <c r="I20" s="5"/>
      <c r="L20" t="s">
        <v>75</v>
      </c>
    </row>
    <row r="21" spans="1:12">
      <c r="A21" s="4">
        <v>18</v>
      </c>
      <c r="B21" s="4" t="s">
        <v>63</v>
      </c>
      <c r="C21" s="5" t="s">
        <v>64</v>
      </c>
      <c r="D21" s="5" t="s">
        <v>65</v>
      </c>
      <c r="E21" s="5" t="s">
        <v>14</v>
      </c>
      <c r="F21" s="5" t="s">
        <v>66</v>
      </c>
      <c r="G21" s="5">
        <v>7</v>
      </c>
      <c r="H21" s="5"/>
      <c r="I21" s="5"/>
    </row>
    <row r="22" spans="1:12" ht="24">
      <c r="A22" s="4">
        <v>19</v>
      </c>
      <c r="B22" s="4" t="s">
        <v>67</v>
      </c>
      <c r="C22" s="5" t="s">
        <v>68</v>
      </c>
      <c r="D22" s="5"/>
      <c r="E22" s="5" t="s">
        <v>69</v>
      </c>
      <c r="F22" s="5" t="s">
        <v>7</v>
      </c>
      <c r="G22" s="5">
        <v>2800</v>
      </c>
      <c r="H22" s="5"/>
      <c r="I22" s="5"/>
    </row>
  </sheetData>
  <mergeCells count="1">
    <mergeCell ref="A1:I1"/>
  </mergeCells>
  <phoneticPr fontId="3" type="noConversion"/>
  <conditionalFormatting sqref="D20">
    <cfRule type="expression" dxfId="0" priority="1" stopIfTrue="1">
      <formula>COUNTIF(D:D,D20)&gt;1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背景音乐系统ITC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2017-06-07T05:37:11Z</dcterms:modified>
</cp:coreProperties>
</file>