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760"/>
  </bookViews>
  <sheets>
    <sheet name="Store Requisition" sheetId="3" r:id="rId1"/>
    <sheet name="Spare Requisition" sheetId="2" state="hidden" r:id="rId2"/>
    <sheet name="Sheet2" sheetId="4" state="hidden" r:id="rId3"/>
  </sheets>
  <definedNames>
    <definedName name="_xlnm.Print_Area" localSheetId="1">'Spare Requisition'!$A$2:$K$84</definedName>
    <definedName name="_xlnm.Print_Area" localSheetId="0">'Store Requisition'!$A$1:$L$264</definedName>
  </definedNames>
  <calcPr calcId="124519"/>
</workbook>
</file>

<file path=xl/sharedStrings.xml><?xml version="1.0" encoding="utf-8"?>
<sst xmlns="http://schemas.openxmlformats.org/spreadsheetml/2006/main" count="589" uniqueCount="285">
  <si>
    <r>
      <rPr>
        <b/>
        <u/>
        <sz val="14"/>
        <rFont val="Times New Roman"/>
        <family val="1"/>
      </rPr>
      <t>STORE REQUISITION</t>
    </r>
    <r>
      <rPr>
        <b/>
        <u/>
        <sz val="9"/>
        <rFont val="Times New Roman"/>
        <family val="1"/>
      </rPr>
      <t xml:space="preserve"> </t>
    </r>
    <r>
      <rPr>
        <b/>
        <u/>
        <sz val="9"/>
        <rFont val="細明體"/>
        <charset val="136"/>
      </rPr>
      <t>物料</t>
    </r>
    <r>
      <rPr>
        <b/>
        <u/>
        <sz val="9"/>
        <rFont val="宋体"/>
        <family val="3"/>
        <charset val="134"/>
      </rPr>
      <t>采购申请书</t>
    </r>
  </si>
  <si>
    <t>VESSEL</t>
  </si>
  <si>
    <t>ERA STAR</t>
  </si>
  <si>
    <t>Req. No.:</t>
  </si>
  <si>
    <t xml:space="preserve">Date:   </t>
  </si>
  <si>
    <t>Category</t>
  </si>
  <si>
    <t>Type</t>
  </si>
  <si>
    <r>
      <rPr>
        <b/>
        <sz val="12"/>
        <rFont val="Times New Roman"/>
        <family val="1"/>
      </rPr>
      <t>General remarks:</t>
    </r>
    <r>
      <rPr>
        <b/>
        <sz val="9"/>
        <rFont val="Times New Roman"/>
        <family val="1"/>
      </rPr>
      <t xml:space="preserve"> </t>
    </r>
    <r>
      <rPr>
        <b/>
        <sz val="9"/>
        <rFont val="細明體"/>
        <charset val="136"/>
      </rPr>
      <t>备注</t>
    </r>
  </si>
  <si>
    <t>S. NO.</t>
  </si>
  <si>
    <t>PART NAME</t>
  </si>
  <si>
    <t>PART CODE / IMPA Code</t>
  </si>
  <si>
    <t>REMARK</t>
  </si>
  <si>
    <t>ROB</t>
  </si>
  <si>
    <t>REQUIRED</t>
  </si>
  <si>
    <t>UNIT</t>
  </si>
  <si>
    <t>SANCTIONED BY SUPERINTENDENT</t>
  </si>
  <si>
    <t>RECEIVED ON BOARD</t>
  </si>
  <si>
    <t>PCS</t>
  </si>
  <si>
    <t>SET</t>
  </si>
  <si>
    <t>PAIR</t>
  </si>
  <si>
    <t>红色</t>
  </si>
  <si>
    <t>航海日志</t>
  </si>
  <si>
    <t>电台日志（GMDSS RADIO LOG BOOK）</t>
  </si>
  <si>
    <t>雷达/ARPA使用记录簿</t>
  </si>
  <si>
    <t>罗经误差记录簿</t>
  </si>
  <si>
    <t>VHF使用记录簿</t>
  </si>
  <si>
    <t>车钟记录簿</t>
  </si>
  <si>
    <t>垃圾记录簿</t>
  </si>
  <si>
    <t>货物记录簿（液化气船适用）</t>
  </si>
  <si>
    <t>夜航命令簿</t>
  </si>
  <si>
    <t>垃圾公告牌（铜质）</t>
  </si>
  <si>
    <t>文件栏(塑料)</t>
  </si>
  <si>
    <r>
      <rPr>
        <sz val="12"/>
        <rFont val="Times New Roman"/>
        <family val="1"/>
      </rPr>
      <t>4</t>
    </r>
    <r>
      <rPr>
        <sz val="12"/>
        <rFont val="宋体"/>
        <family val="3"/>
        <charset val="134"/>
      </rPr>
      <t>栏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组</t>
    </r>
  </si>
  <si>
    <t>BOX</t>
  </si>
  <si>
    <r>
      <rPr>
        <sz val="12"/>
        <rFont val="Times New Roman"/>
        <family val="1"/>
      </rPr>
      <t>C</t>
    </r>
    <r>
      <rPr>
        <sz val="12"/>
        <rFont val="宋体"/>
        <family val="3"/>
        <charset val="134"/>
      </rPr>
      <t>站打印纸</t>
    </r>
  </si>
  <si>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号干电池（南孚）好日期的</t>
    </r>
  </si>
  <si>
    <r>
      <rPr>
        <sz val="12"/>
        <rFont val="Times New Roman"/>
        <family val="1"/>
      </rPr>
      <t>9</t>
    </r>
    <r>
      <rPr>
        <sz val="12"/>
        <rFont val="宋体"/>
        <family val="3"/>
        <charset val="134"/>
      </rPr>
      <t>伏方形电池（南孚）好日期的</t>
    </r>
  </si>
  <si>
    <t>燕尾夹</t>
  </si>
  <si>
    <t>文件夹夹板（A4）</t>
  </si>
  <si>
    <r>
      <rPr>
        <sz val="12"/>
        <rFont val="宋体"/>
        <family val="3"/>
        <charset val="134"/>
      </rPr>
      <t>插页袋/纵向（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）</t>
    </r>
  </si>
  <si>
    <t>纸质双孔文件夹（A4）</t>
  </si>
  <si>
    <r>
      <rPr>
        <sz val="12"/>
        <rFont val="宋体"/>
        <family val="3"/>
        <charset val="134"/>
      </rPr>
      <t>侧宽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英寸</t>
    </r>
  </si>
  <si>
    <r>
      <rPr>
        <sz val="12"/>
        <rFont val="宋体"/>
        <family val="3"/>
        <charset val="134"/>
      </rPr>
      <t>塑封膜（</t>
    </r>
    <r>
      <rPr>
        <sz val="12"/>
        <rFont val="Times New Roman"/>
        <family val="1"/>
      </rPr>
      <t>A3</t>
    </r>
    <r>
      <rPr>
        <sz val="12"/>
        <rFont val="宋体"/>
        <family val="3"/>
        <charset val="134"/>
      </rPr>
      <t>）</t>
    </r>
  </si>
  <si>
    <t>50张/盒</t>
  </si>
  <si>
    <r>
      <rPr>
        <sz val="12"/>
        <rFont val="宋体"/>
        <family val="3"/>
        <charset val="134"/>
      </rPr>
      <t>塑封膜（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）</t>
    </r>
  </si>
  <si>
    <r>
      <rPr>
        <sz val="12"/>
        <rFont val="Times New Roman"/>
        <family val="1"/>
      </rPr>
      <t>100</t>
    </r>
    <r>
      <rPr>
        <sz val="12"/>
        <rFont val="宋体"/>
        <family val="3"/>
        <charset val="134"/>
      </rPr>
      <t>张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盒</t>
    </r>
  </si>
  <si>
    <t>打印复印扫描一体机（激光打印）</t>
  </si>
  <si>
    <r>
      <rPr>
        <sz val="12"/>
        <rFont val="宋体"/>
        <family val="3"/>
        <charset val="134"/>
      </rPr>
      <t>适合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纸</t>
    </r>
  </si>
  <si>
    <t>签字笔（得力或晨光）</t>
  </si>
  <si>
    <t>黑色</t>
  </si>
  <si>
    <t>签字笔替换芯（得力或晨光）</t>
  </si>
  <si>
    <t>圆珠笔</t>
  </si>
  <si>
    <t>蓝色</t>
  </si>
  <si>
    <t>2B铅笔</t>
  </si>
  <si>
    <t>HB铅笔</t>
  </si>
  <si>
    <t>手摇铅笔刀</t>
  </si>
  <si>
    <t>得力荧光笔</t>
  </si>
  <si>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色套装</t>
    </r>
  </si>
  <si>
    <t>白板笔</t>
  </si>
  <si>
    <t>油性记号笔</t>
  </si>
  <si>
    <t>透明胶带</t>
  </si>
  <si>
    <t>60mm x 100M</t>
  </si>
  <si>
    <t>18mm x  22.8M</t>
  </si>
  <si>
    <t>12mm x 12.8M</t>
  </si>
  <si>
    <t>胶棒</t>
  </si>
  <si>
    <t>得力美工刀（大号）</t>
  </si>
  <si>
    <t>美工刀片（大号）</t>
  </si>
  <si>
    <t>软皮抄笔记本（A4）</t>
  </si>
  <si>
    <r>
      <rPr>
        <sz val="12"/>
        <rFont val="Times New Roman"/>
        <family val="1"/>
      </rPr>
      <t>120</t>
    </r>
    <r>
      <rPr>
        <sz val="12"/>
        <rFont val="宋体"/>
        <family val="3"/>
        <charset val="134"/>
      </rPr>
      <t>页</t>
    </r>
  </si>
  <si>
    <t>软皮抄笔记本（A5）</t>
  </si>
  <si>
    <r>
      <rPr>
        <sz val="12"/>
        <rFont val="Times New Roman"/>
        <family val="1"/>
      </rPr>
      <t>40</t>
    </r>
    <r>
      <rPr>
        <sz val="12"/>
        <rFont val="宋体"/>
        <family val="3"/>
        <charset val="134"/>
      </rPr>
      <t>页</t>
    </r>
  </si>
  <si>
    <t>牛皮纸面笔记本（A6）</t>
  </si>
  <si>
    <r>
      <rPr>
        <sz val="12"/>
        <rFont val="Times New Roman"/>
        <family val="1"/>
      </rPr>
      <t>50</t>
    </r>
    <r>
      <rPr>
        <sz val="12"/>
        <rFont val="宋体"/>
        <family val="3"/>
        <charset val="134"/>
      </rPr>
      <t>页</t>
    </r>
  </si>
  <si>
    <t>订书机</t>
  </si>
  <si>
    <t>24/6</t>
  </si>
  <si>
    <t>订书钉</t>
  </si>
  <si>
    <t>两孔打孔器</t>
  </si>
  <si>
    <t>6mm</t>
  </si>
  <si>
    <t>起钉器</t>
  </si>
  <si>
    <t>TEST CERTIFICATE REQUIRED FOR ITEM NOS.</t>
  </si>
  <si>
    <t xml:space="preserve">Prepared by: </t>
  </si>
  <si>
    <t>Approved by:</t>
  </si>
  <si>
    <t>Tech. Supdt.</t>
  </si>
  <si>
    <t>Name / Rank</t>
  </si>
  <si>
    <t>Date:</t>
  </si>
  <si>
    <t>Fleet Manager.</t>
  </si>
  <si>
    <t>Checked by :</t>
  </si>
  <si>
    <t>Received at:</t>
  </si>
  <si>
    <t>on</t>
  </si>
  <si>
    <t xml:space="preserve">Master / Chief Engineer </t>
  </si>
  <si>
    <r>
      <rPr>
        <sz val="12"/>
        <rFont val="Times New Roman"/>
        <family val="1"/>
      </rPr>
      <t>NOTES</t>
    </r>
    <r>
      <rPr>
        <sz val="12"/>
        <rFont val="宋体"/>
        <family val="3"/>
        <charset val="134"/>
      </rPr>
      <t>注意</t>
    </r>
    <r>
      <rPr>
        <sz val="12"/>
        <rFont val="Times New Roman"/>
        <family val="1"/>
      </rPr>
      <t xml:space="preserve"> :</t>
    </r>
  </si>
  <si>
    <t>Master / Chief Engineer sign.</t>
  </si>
  <si>
    <t>Use separate Requisition for each Maker / Supplier / type of stores.</t>
  </si>
  <si>
    <t>对每个制造商/供应商/每种物料使用不同的申请单</t>
  </si>
  <si>
    <t>Refer to Main Shipboard Manual for further details on Requisition numbering.</t>
  </si>
  <si>
    <t>申请单的编号的详细情况应参考船上的主要手册</t>
  </si>
  <si>
    <t xml:space="preserve">In order to reduce waste generation on board, please order larger packings and non-disposal equipments whenever practical. </t>
  </si>
  <si>
    <t>为了减少船上产生的废弃物，任何时候只要可行请订购更大包装和没有处理过的设备</t>
  </si>
  <si>
    <t xml:space="preserve">In case of emergency direct order, one  copy to  be given to  supplier and  immediately copied  by fax/e-mail/telex  to this office. </t>
  </si>
  <si>
    <t>Thereafter, followed by copy in mail.</t>
  </si>
  <si>
    <t>在紧急情况下，直接订购，给一份供应商并通过传真/电邮/电传立即发一份给公司。然后以邮件跟进。</t>
  </si>
  <si>
    <t>Item Serial nos. are to be continuous (not grouped) for the entire requisition to avoid confusion / repetition of nos.</t>
  </si>
  <si>
    <t>对整个申请单的项目编号应连续（不是分组的）以避免编号混淆/重复</t>
  </si>
  <si>
    <r>
      <rPr>
        <sz val="12"/>
        <rFont val="Times New Roman"/>
        <family val="1"/>
      </rPr>
      <t xml:space="preserve"> All Requisitions </t>
    </r>
    <r>
      <rPr>
        <b/>
        <u/>
        <sz val="12"/>
        <rFont val="Times New Roman"/>
        <family val="1"/>
      </rPr>
      <t>must be scrutinized by Master / Chief Engineer</t>
    </r>
    <r>
      <rPr>
        <sz val="12"/>
        <rFont val="Times New Roman"/>
        <family val="1"/>
      </rPr>
      <t xml:space="preserve"> prior forwarding to the office.</t>
    </r>
  </si>
  <si>
    <r>
      <rPr>
        <sz val="9"/>
        <rFont val="SimSun"/>
        <charset val="134"/>
      </rPr>
      <t>在发送到公司前，</t>
    </r>
    <r>
      <rPr>
        <b/>
        <u/>
        <sz val="9"/>
        <rFont val="SimSun"/>
        <charset val="134"/>
      </rPr>
      <t>船长/轮机长必须详查</t>
    </r>
    <r>
      <rPr>
        <sz val="9"/>
        <rFont val="SimSun"/>
        <charset val="134"/>
      </rPr>
      <t>所有的申请单。</t>
    </r>
  </si>
  <si>
    <r>
      <rPr>
        <b/>
        <u/>
        <sz val="14"/>
        <rFont val="Times New Roman"/>
        <family val="1"/>
      </rPr>
      <t>SPARE PART REQUISITION</t>
    </r>
    <r>
      <rPr>
        <b/>
        <u/>
        <sz val="9"/>
        <rFont val="Times New Roman"/>
        <family val="1"/>
      </rPr>
      <t xml:space="preserve"> 物料/备件</t>
    </r>
    <r>
      <rPr>
        <b/>
        <u/>
        <sz val="9"/>
        <rFont val="宋体"/>
        <family val="3"/>
        <charset val="134"/>
      </rPr>
      <t>采购申请书</t>
    </r>
  </si>
  <si>
    <t>Equipment:</t>
  </si>
  <si>
    <t>Make        :</t>
  </si>
  <si>
    <t>Tel :</t>
  </si>
  <si>
    <t>Type         :</t>
  </si>
  <si>
    <t>Fax :</t>
  </si>
  <si>
    <t>Serial No. :</t>
  </si>
  <si>
    <t>Manufacture date :</t>
  </si>
  <si>
    <t>E-mail :</t>
  </si>
  <si>
    <t>General remarks:</t>
  </si>
  <si>
    <t>PART NAME (include Drg. No.)</t>
  </si>
  <si>
    <t>PART CODE</t>
  </si>
  <si>
    <t>PAGE NUMBER / REMARK</t>
  </si>
  <si>
    <t>RECEIVED</t>
  </si>
  <si>
    <t>Name/Rank</t>
  </si>
  <si>
    <t>Use separate Requisition for each Maker / Supplier / type of Spares</t>
  </si>
  <si>
    <t>DOZEN</t>
  </si>
  <si>
    <t>圆规（套装）</t>
    <phoneticPr fontId="21" type="noConversion"/>
  </si>
  <si>
    <r>
      <rPr>
        <sz val="12"/>
        <rFont val="宋体"/>
        <family val="3"/>
        <charset val="134"/>
      </rPr>
      <t>画圆直径</t>
    </r>
    <r>
      <rPr>
        <sz val="12"/>
        <rFont val="Times New Roman"/>
        <family val="1"/>
      </rPr>
      <t>30cm</t>
    </r>
    <phoneticPr fontId="21" type="noConversion"/>
  </si>
  <si>
    <t>30CM</t>
    <phoneticPr fontId="21" type="noConversion"/>
  </si>
  <si>
    <t>直尺(不锈钢)</t>
    <phoneticPr fontId="21" type="noConversion"/>
  </si>
  <si>
    <t>直尺(塑料)</t>
    <phoneticPr fontId="21" type="noConversion"/>
  </si>
  <si>
    <t>双面胶带</t>
    <phoneticPr fontId="21" type="noConversion"/>
  </si>
  <si>
    <t>15mm x 20M</t>
    <phoneticPr fontId="21" type="noConversion"/>
  </si>
  <si>
    <t>双面胶带(泡沫)</t>
    <phoneticPr fontId="21" type="noConversion"/>
  </si>
  <si>
    <t>20mm x 3.5M</t>
    <phoneticPr fontId="21" type="noConversion"/>
  </si>
  <si>
    <t>打印机墨盒（黑）</t>
    <phoneticPr fontId="21" type="noConversion"/>
  </si>
  <si>
    <t>打印复印扫描一体机（激光打印可彩打）</t>
    <phoneticPr fontId="21" type="noConversion"/>
  </si>
  <si>
    <t>打印机墨盒（彩色）</t>
    <phoneticPr fontId="21" type="noConversion"/>
  </si>
  <si>
    <t>中华牌</t>
    <phoneticPr fontId="21" type="noConversion"/>
  </si>
  <si>
    <t>回形针</t>
    <phoneticPr fontId="21" type="noConversion"/>
  </si>
  <si>
    <r>
      <t>3</t>
    </r>
    <r>
      <rPr>
        <sz val="12"/>
        <rFont val="宋体"/>
        <family val="3"/>
        <charset val="134"/>
      </rPr>
      <t>号（</t>
    </r>
    <r>
      <rPr>
        <sz val="12"/>
        <rFont val="Times New Roman"/>
        <family val="1"/>
      </rPr>
      <t>29mm</t>
    </r>
    <r>
      <rPr>
        <sz val="12"/>
        <rFont val="宋体"/>
        <family val="3"/>
        <charset val="134"/>
      </rPr>
      <t>）</t>
    </r>
    <phoneticPr fontId="21" type="noConversion"/>
  </si>
  <si>
    <r>
      <t>8</t>
    </r>
    <r>
      <rPr>
        <sz val="12"/>
        <rFont val="宋体"/>
        <family val="3"/>
        <charset val="134"/>
      </rPr>
      <t>号（</t>
    </r>
    <r>
      <rPr>
        <sz val="12"/>
        <rFont val="Times New Roman"/>
        <family val="1"/>
      </rPr>
      <t>50mm</t>
    </r>
    <r>
      <rPr>
        <sz val="12"/>
        <rFont val="宋体"/>
        <family val="3"/>
        <charset val="134"/>
      </rPr>
      <t>）</t>
    </r>
    <phoneticPr fontId="21" type="noConversion"/>
  </si>
  <si>
    <t>20mm</t>
    <phoneticPr fontId="21" type="noConversion"/>
  </si>
  <si>
    <t>磁性票据夹</t>
    <phoneticPr fontId="21" type="noConversion"/>
  </si>
  <si>
    <t>38mm</t>
    <phoneticPr fontId="21" type="noConversion"/>
  </si>
  <si>
    <t>32mm</t>
    <phoneticPr fontId="21" type="noConversion"/>
  </si>
  <si>
    <t>41mm</t>
    <phoneticPr fontId="21" type="noConversion"/>
  </si>
  <si>
    <t>51mm</t>
    <phoneticPr fontId="21" type="noConversion"/>
  </si>
  <si>
    <t>磁图钉</t>
    <phoneticPr fontId="21" type="noConversion"/>
  </si>
  <si>
    <t>英文标签机</t>
    <phoneticPr fontId="21" type="noConversion"/>
  </si>
  <si>
    <r>
      <t>卡西欧</t>
    </r>
    <r>
      <rPr>
        <sz val="12"/>
        <rFont val="Times New Roman"/>
        <family val="1"/>
      </rPr>
      <t>KL-820</t>
    </r>
    <phoneticPr fontId="21" type="noConversion"/>
  </si>
  <si>
    <t>标签色带(卡西欧KL-820)</t>
    <phoneticPr fontId="21" type="noConversion"/>
  </si>
  <si>
    <t>标签色带(卡西欧KL-820)</t>
    <phoneticPr fontId="21" type="noConversion"/>
  </si>
  <si>
    <t>黄底黑字12mm</t>
    <phoneticPr fontId="21" type="noConversion"/>
  </si>
  <si>
    <t>蓝底黑字12mm</t>
    <phoneticPr fontId="21" type="noConversion"/>
  </si>
  <si>
    <t>红底黑字12mm</t>
    <phoneticPr fontId="21" type="noConversion"/>
  </si>
  <si>
    <t>U盘（64G）</t>
    <phoneticPr fontId="21" type="noConversion"/>
  </si>
  <si>
    <t>修改带</t>
    <phoneticPr fontId="21" type="noConversion"/>
  </si>
  <si>
    <r>
      <rPr>
        <sz val="12"/>
        <rFont val="宋体"/>
        <family val="3"/>
        <charset val="134"/>
      </rPr>
      <t>最新版船用</t>
    </r>
    <r>
      <rPr>
        <sz val="12"/>
        <rFont val="Times New Roman"/>
        <family val="1"/>
      </rPr>
      <t>IMPA</t>
    </r>
    <phoneticPr fontId="21" type="noConversion"/>
  </si>
  <si>
    <t>修改液</t>
    <phoneticPr fontId="21" type="noConversion"/>
  </si>
  <si>
    <r>
      <rPr>
        <sz val="12"/>
        <rFont val="宋体"/>
        <family val="3"/>
        <charset val="134"/>
      </rPr>
      <t>新版</t>
    </r>
    <r>
      <rPr>
        <sz val="12"/>
        <rFont val="Times New Roman"/>
        <family val="1"/>
      </rPr>
      <t>ASTM-IP PETROLEUM MEASUREMENT TABLES</t>
    </r>
    <phoneticPr fontId="21" type="noConversion"/>
  </si>
  <si>
    <t>DST-004</t>
    <phoneticPr fontId="21" type="noConversion"/>
  </si>
  <si>
    <r>
      <t>适合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纸</t>
    </r>
    <phoneticPr fontId="21" type="noConversion"/>
  </si>
  <si>
    <t>双筒变倍望远镜（7x 50）</t>
    <phoneticPr fontId="21" type="noConversion"/>
  </si>
  <si>
    <t>航海六分仪</t>
    <phoneticPr fontId="21" type="noConversion"/>
  </si>
  <si>
    <r>
      <rPr>
        <sz val="12"/>
        <rFont val="宋体"/>
        <family val="3"/>
        <charset val="134"/>
      </rPr>
      <t>字高</t>
    </r>
    <r>
      <rPr>
        <sz val="12"/>
        <rFont val="Times New Roman"/>
        <family val="1"/>
      </rPr>
      <t>50mm</t>
    </r>
    <phoneticPr fontId="21" type="noConversion"/>
  </si>
  <si>
    <r>
      <rPr>
        <sz val="12"/>
        <rFont val="宋体"/>
        <family val="3"/>
        <charset val="134"/>
      </rPr>
      <t>字高</t>
    </r>
    <r>
      <rPr>
        <sz val="12"/>
        <rFont val="Times New Roman"/>
        <family val="1"/>
      </rPr>
      <t>75mm</t>
    </r>
    <r>
      <rPr>
        <sz val="11"/>
        <color theme="1"/>
        <rFont val="宋体"/>
        <family val="2"/>
        <charset val="134"/>
        <scheme val="minor"/>
      </rPr>
      <t/>
    </r>
    <phoneticPr fontId="21" type="noConversion"/>
  </si>
  <si>
    <t>漏字模板（76片）</t>
    <phoneticPr fontId="21" type="noConversion"/>
  </si>
  <si>
    <t>中国</t>
    <phoneticPr fontId="21" type="noConversion"/>
  </si>
  <si>
    <t>韩国</t>
    <phoneticPr fontId="21" type="noConversion"/>
  </si>
  <si>
    <t>菲律宾</t>
    <phoneticPr fontId="21" type="noConversion"/>
  </si>
  <si>
    <t>越南</t>
    <phoneticPr fontId="21" type="noConversion"/>
  </si>
  <si>
    <t>印尼</t>
    <phoneticPr fontId="21" type="noConversion"/>
  </si>
  <si>
    <t>新加坡</t>
    <phoneticPr fontId="21" type="noConversion"/>
  </si>
  <si>
    <t>马来西亚</t>
    <phoneticPr fontId="21" type="noConversion"/>
  </si>
  <si>
    <t>文莱</t>
    <phoneticPr fontId="21" type="noConversion"/>
  </si>
  <si>
    <t>台湾</t>
    <phoneticPr fontId="21" type="noConversion"/>
  </si>
  <si>
    <t>香港</t>
    <phoneticPr fontId="21" type="noConversion"/>
  </si>
  <si>
    <t>船舶呼号旗</t>
    <phoneticPr fontId="21" type="noConversion"/>
  </si>
  <si>
    <t>利比里亚</t>
    <phoneticPr fontId="21" type="noConversion"/>
  </si>
  <si>
    <t>泰国</t>
    <phoneticPr fontId="21" type="noConversion"/>
  </si>
  <si>
    <t>缅甸</t>
    <phoneticPr fontId="21" type="noConversion"/>
  </si>
  <si>
    <t>日本</t>
    <phoneticPr fontId="21" type="noConversion"/>
  </si>
  <si>
    <t>柬埔寨</t>
    <phoneticPr fontId="21" type="noConversion"/>
  </si>
  <si>
    <t>孟加拉</t>
    <phoneticPr fontId="21" type="noConversion"/>
  </si>
  <si>
    <r>
      <rPr>
        <sz val="12"/>
        <rFont val="宋体"/>
        <family val="3"/>
        <charset val="134"/>
      </rPr>
      <t>印度</t>
    </r>
    <r>
      <rPr>
        <sz val="12"/>
        <rFont val="Times New Roman"/>
        <family val="1"/>
      </rPr>
      <t xml:space="preserve">  </t>
    </r>
    <phoneticPr fontId="21" type="noConversion"/>
  </si>
  <si>
    <r>
      <t>3</t>
    </r>
    <r>
      <rPr>
        <sz val="12"/>
        <rFont val="宋体"/>
        <family val="3"/>
        <charset val="134"/>
      </rPr>
      <t>号</t>
    </r>
    <phoneticPr fontId="21" type="noConversion"/>
  </si>
  <si>
    <r>
      <t>4号</t>
    </r>
    <r>
      <rPr>
        <sz val="12"/>
        <rFont val="宋体"/>
        <family val="3"/>
        <charset val="134"/>
      </rPr>
      <t/>
    </r>
  </si>
  <si>
    <t>国旗</t>
    <phoneticPr fontId="21" type="noConversion"/>
  </si>
  <si>
    <t>信号旗</t>
    <phoneticPr fontId="21" type="noConversion"/>
  </si>
  <si>
    <t>A</t>
    <phoneticPr fontId="21" type="noConversion"/>
  </si>
  <si>
    <t>B</t>
    <phoneticPr fontId="21" type="noConversion"/>
  </si>
  <si>
    <t>C</t>
    <phoneticPr fontId="21" type="noConversion"/>
  </si>
  <si>
    <t>D</t>
    <phoneticPr fontId="21" type="noConversion"/>
  </si>
  <si>
    <t>E</t>
    <phoneticPr fontId="21" type="noConversion"/>
  </si>
  <si>
    <t>F</t>
    <phoneticPr fontId="21" type="noConversion"/>
  </si>
  <si>
    <t>G</t>
    <phoneticPr fontId="21" type="noConversion"/>
  </si>
  <si>
    <t>H</t>
    <phoneticPr fontId="21" type="noConversion"/>
  </si>
  <si>
    <t>I</t>
    <phoneticPr fontId="21" type="noConversion"/>
  </si>
  <si>
    <t>J</t>
    <phoneticPr fontId="21" type="noConversion"/>
  </si>
  <si>
    <t>K</t>
    <phoneticPr fontId="21" type="noConversion"/>
  </si>
  <si>
    <t>L</t>
    <phoneticPr fontId="21" type="noConversion"/>
  </si>
  <si>
    <t>M</t>
    <phoneticPr fontId="21" type="noConversion"/>
  </si>
  <si>
    <t>N</t>
    <phoneticPr fontId="21" type="noConversion"/>
  </si>
  <si>
    <t>O</t>
    <phoneticPr fontId="21" type="noConversion"/>
  </si>
  <si>
    <t>P</t>
    <phoneticPr fontId="21" type="noConversion"/>
  </si>
  <si>
    <t>Q</t>
    <phoneticPr fontId="21" type="noConversion"/>
  </si>
  <si>
    <t>R</t>
    <phoneticPr fontId="21" type="noConversion"/>
  </si>
  <si>
    <t>S</t>
    <phoneticPr fontId="21" type="noConversion"/>
  </si>
  <si>
    <t>T</t>
    <phoneticPr fontId="21" type="noConversion"/>
  </si>
  <si>
    <t>V</t>
    <phoneticPr fontId="21" type="noConversion"/>
  </si>
  <si>
    <t>W</t>
    <phoneticPr fontId="21" type="noConversion"/>
  </si>
  <si>
    <t>X</t>
    <phoneticPr fontId="21" type="noConversion"/>
  </si>
  <si>
    <t>Y</t>
    <phoneticPr fontId="21" type="noConversion"/>
  </si>
  <si>
    <t>U</t>
    <phoneticPr fontId="21" type="noConversion"/>
  </si>
  <si>
    <t>Z</t>
    <phoneticPr fontId="21" type="noConversion"/>
  </si>
  <si>
    <t>数字旗</t>
    <phoneticPr fontId="21" type="noConversion"/>
  </si>
  <si>
    <t>代旗</t>
    <phoneticPr fontId="21" type="noConversion"/>
  </si>
  <si>
    <t>代一</t>
    <phoneticPr fontId="21" type="noConversion"/>
  </si>
  <si>
    <t>代二</t>
    <phoneticPr fontId="21" type="noConversion"/>
  </si>
  <si>
    <t>代三</t>
    <phoneticPr fontId="21" type="noConversion"/>
  </si>
  <si>
    <t>回答旗</t>
    <phoneticPr fontId="21" type="noConversion"/>
  </si>
  <si>
    <r>
      <t>3</t>
    </r>
    <r>
      <rPr>
        <sz val="12"/>
        <rFont val="宋体"/>
        <family val="3"/>
        <charset val="134"/>
      </rPr>
      <t>号</t>
    </r>
    <phoneticPr fontId="21" type="noConversion"/>
  </si>
  <si>
    <t>号型</t>
    <phoneticPr fontId="21" type="noConversion"/>
  </si>
  <si>
    <t>呼号旗</t>
    <phoneticPr fontId="21" type="noConversion"/>
  </si>
  <si>
    <t>球形</t>
    <phoneticPr fontId="21" type="noConversion"/>
  </si>
  <si>
    <t>菱形</t>
    <phoneticPr fontId="21" type="noConversion"/>
  </si>
  <si>
    <t>柱形</t>
    <phoneticPr fontId="21" type="noConversion"/>
  </si>
  <si>
    <t>61cm</t>
    <phoneticPr fontId="21" type="noConversion"/>
  </si>
  <si>
    <t>信封（5号）</t>
    <phoneticPr fontId="21" type="noConversion"/>
  </si>
  <si>
    <t>信封（A4）</t>
    <phoneticPr fontId="21" type="noConversion"/>
  </si>
  <si>
    <t>A4多功能复印纸</t>
    <phoneticPr fontId="21" type="noConversion"/>
  </si>
  <si>
    <r>
      <t>5包</t>
    </r>
    <r>
      <rPr>
        <sz val="12"/>
        <rFont val="宋体"/>
        <family val="3"/>
        <charset val="134"/>
      </rPr>
      <t>/箱</t>
    </r>
    <phoneticPr fontId="21" type="noConversion"/>
  </si>
  <si>
    <t>印油（红）</t>
    <phoneticPr fontId="21" type="noConversion"/>
  </si>
  <si>
    <t>印油（蓝）</t>
    <phoneticPr fontId="21" type="noConversion"/>
  </si>
  <si>
    <t>油画笔</t>
    <phoneticPr fontId="21" type="noConversion"/>
  </si>
  <si>
    <t>0.7cm</t>
    <phoneticPr fontId="21" type="noConversion"/>
  </si>
  <si>
    <t>计算器</t>
    <phoneticPr fontId="21" type="noConversion"/>
  </si>
  <si>
    <t>双电源大屏</t>
    <phoneticPr fontId="21" type="noConversion"/>
  </si>
  <si>
    <t>USB端口锁（含钥匙）</t>
    <phoneticPr fontId="21" type="noConversion"/>
  </si>
  <si>
    <t>USB转TYPE C 转接头</t>
    <phoneticPr fontId="21" type="noConversion"/>
  </si>
  <si>
    <t>秒表</t>
    <phoneticPr fontId="21" type="noConversion"/>
  </si>
  <si>
    <t>船用气压计</t>
    <phoneticPr fontId="21" type="noConversion"/>
  </si>
  <si>
    <t>船用干湿球温度计</t>
    <phoneticPr fontId="21" type="noConversion"/>
  </si>
  <si>
    <t>塑料口哨</t>
    <phoneticPr fontId="21" type="noConversion"/>
  </si>
  <si>
    <t>PCS</t>
    <phoneticPr fontId="21" type="noConversion"/>
  </si>
  <si>
    <t>吸毒尿液检测杯</t>
    <phoneticPr fontId="21" type="noConversion"/>
  </si>
  <si>
    <t>笔筒</t>
    <phoneticPr fontId="21" type="noConversion"/>
  </si>
  <si>
    <t>50CM</t>
    <phoneticPr fontId="21" type="noConversion"/>
  </si>
  <si>
    <t>海图改正笔</t>
    <phoneticPr fontId="21" type="noConversion"/>
  </si>
  <si>
    <t>紫罗蓝色</t>
    <phoneticPr fontId="21" type="noConversion"/>
  </si>
  <si>
    <t>螺丝刀组（可换批头）</t>
    <phoneticPr fontId="21" type="noConversion"/>
  </si>
  <si>
    <t>得力（57件套）</t>
    <phoneticPr fontId="21" type="noConversion"/>
  </si>
  <si>
    <t>白色</t>
    <phoneticPr fontId="21" type="noConversion"/>
  </si>
  <si>
    <t>厚皮笔记本（B5）</t>
    <phoneticPr fontId="21" type="noConversion"/>
  </si>
  <si>
    <r>
      <t>200</t>
    </r>
    <r>
      <rPr>
        <sz val="12"/>
        <rFont val="宋体"/>
        <family val="3"/>
        <charset val="134"/>
      </rPr>
      <t>页</t>
    </r>
    <phoneticPr fontId="21" type="noConversion"/>
  </si>
  <si>
    <t>黑色</t>
    <phoneticPr fontId="21" type="noConversion"/>
  </si>
  <si>
    <t>水性圆珠笔（0.2mm）</t>
    <phoneticPr fontId="21" type="noConversion"/>
  </si>
  <si>
    <t>橡皮擦（大）</t>
    <phoneticPr fontId="21" type="noConversion"/>
  </si>
  <si>
    <t>布胶带（50mm）</t>
    <phoneticPr fontId="21" type="noConversion"/>
  </si>
  <si>
    <t>红色</t>
    <phoneticPr fontId="21" type="noConversion"/>
  </si>
  <si>
    <t>黄色</t>
    <phoneticPr fontId="21" type="noConversion"/>
  </si>
  <si>
    <t>蓝色</t>
    <phoneticPr fontId="21" type="noConversion"/>
  </si>
  <si>
    <t>50mm x 10M</t>
    <phoneticPr fontId="21" type="noConversion"/>
  </si>
  <si>
    <t>51mm</t>
    <phoneticPr fontId="21" type="noConversion"/>
  </si>
  <si>
    <t>塑料公文夹（双夹）</t>
    <phoneticPr fontId="21" type="noConversion"/>
  </si>
  <si>
    <t>A4</t>
    <phoneticPr fontId="21" type="noConversion"/>
  </si>
  <si>
    <t>绿色</t>
    <phoneticPr fontId="21" type="noConversion"/>
  </si>
  <si>
    <t>目录贴</t>
    <phoneticPr fontId="21" type="noConversion"/>
  </si>
  <si>
    <t>白板</t>
    <phoneticPr fontId="21" type="noConversion"/>
  </si>
  <si>
    <t>白板擦</t>
    <phoneticPr fontId="21" type="noConversion"/>
  </si>
  <si>
    <t>60cm x 90cm</t>
    <phoneticPr fontId="21" type="noConversion"/>
  </si>
  <si>
    <r>
      <t>过塑机（</t>
    </r>
    <r>
      <rPr>
        <sz val="12"/>
        <rFont val="Times New Roman"/>
        <family val="1"/>
      </rPr>
      <t>A3/A4</t>
    </r>
    <r>
      <rPr>
        <sz val="12"/>
        <rFont val="宋体"/>
        <family val="3"/>
        <charset val="134"/>
      </rPr>
      <t>）</t>
    </r>
    <phoneticPr fontId="21" type="noConversion"/>
  </si>
  <si>
    <r>
      <t>过塑机（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）</t>
    </r>
    <phoneticPr fontId="21" type="noConversion"/>
  </si>
  <si>
    <r>
      <t>适合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纸打印机</t>
    </r>
    <phoneticPr fontId="21" type="noConversion"/>
  </si>
  <si>
    <t>轮机日志</t>
    <phoneticPr fontId="21" type="noConversion"/>
  </si>
  <si>
    <t>辅机日志</t>
    <phoneticPr fontId="21" type="noConversion"/>
  </si>
  <si>
    <t>油类记录簿</t>
    <phoneticPr fontId="21" type="noConversion"/>
  </si>
  <si>
    <t>硫份记录簿</t>
    <phoneticPr fontId="21" type="noConversion"/>
  </si>
  <si>
    <t>生活污水排放记录簿</t>
    <phoneticPr fontId="21" type="noConversion"/>
  </si>
  <si>
    <t>便利贴（粘性）</t>
    <phoneticPr fontId="21" type="noConversion"/>
  </si>
  <si>
    <t>76mmx50mm</t>
    <phoneticPr fontId="21" type="noConversion"/>
  </si>
  <si>
    <t>塑料分页索引纸（A4）</t>
    <phoneticPr fontId="21" type="noConversion"/>
  </si>
  <si>
    <t>12页/组</t>
    <phoneticPr fontId="21" type="noConversion"/>
  </si>
  <si>
    <t>24贴/张</t>
    <phoneticPr fontId="21" type="noConversion"/>
  </si>
  <si>
    <t>16贴/张</t>
    <phoneticPr fontId="21" type="noConversion"/>
  </si>
  <si>
    <t>可调节打孔器</t>
    <phoneticPr fontId="21" type="noConversion"/>
  </si>
  <si>
    <t>压载水记录簿</t>
    <phoneticPr fontId="21" type="noConversion"/>
  </si>
  <si>
    <t>VISTOR记录簿</t>
    <phoneticPr fontId="21" type="noConversion"/>
  </si>
</sst>
</file>

<file path=xl/styles.xml><?xml version="1.0" encoding="utf-8"?>
<styleSheet xmlns="http://schemas.openxmlformats.org/spreadsheetml/2006/main">
  <fonts count="25">
    <font>
      <sz val="10"/>
      <name val="Arial"/>
      <charset val="134"/>
    </font>
    <font>
      <sz val="11"/>
      <color theme="1"/>
      <name val="宋体"/>
      <family val="2"/>
      <charset val="134"/>
      <scheme val="minor"/>
    </font>
    <font>
      <sz val="11"/>
      <name val="Times New Roman"/>
      <family val="1"/>
    </font>
    <font>
      <sz val="9"/>
      <name val="SimSun"/>
      <charset val="134"/>
    </font>
    <font>
      <sz val="10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u/>
      <sz val="9"/>
      <name val="Times New Roman"/>
      <family val="1"/>
    </font>
    <font>
      <b/>
      <u/>
      <sz val="12"/>
      <name val="Times New Roman"/>
      <family val="1"/>
    </font>
    <font>
      <b/>
      <u/>
      <sz val="9"/>
      <name val="SimSun"/>
      <charset val="134"/>
    </font>
    <font>
      <b/>
      <u/>
      <sz val="9"/>
      <name val="細明體"/>
      <charset val="136"/>
    </font>
    <font>
      <b/>
      <sz val="9"/>
      <name val="Times New Roman"/>
      <family val="1"/>
    </font>
    <font>
      <b/>
      <sz val="9"/>
      <name val="細明體"/>
      <charset val="136"/>
    </font>
    <font>
      <b/>
      <u/>
      <sz val="9"/>
      <name val="宋体"/>
      <family val="3"/>
      <charset val="134"/>
    </font>
    <font>
      <sz val="12"/>
      <name val="宋体"/>
      <family val="3"/>
      <charset val="134"/>
    </font>
    <font>
      <sz val="8"/>
      <color rgb="FF000000"/>
      <name val="Tahoma"/>
      <family val="2"/>
    </font>
    <font>
      <sz val="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0" fillId="0" borderId="1" xfId="0" applyFont="1" applyBorder="1"/>
    <xf numFmtId="0" fontId="10" fillId="0" borderId="10" xfId="0" applyFont="1" applyBorder="1" applyAlignment="1">
      <alignment horizontal="center"/>
    </xf>
    <xf numFmtId="0" fontId="9" fillId="0" borderId="6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left" vertical="top" wrapText="1"/>
    </xf>
    <xf numFmtId="1" fontId="10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15" fontId="10" fillId="0" borderId="0" xfId="0" applyNumberFormat="1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2" borderId="0" xfId="0" applyFont="1" applyFill="1"/>
    <xf numFmtId="0" fontId="2" fillId="0" borderId="0" xfId="0" applyFont="1" applyAlignment="1">
      <alignment horizontal="center"/>
    </xf>
    <xf numFmtId="0" fontId="9" fillId="0" borderId="10" xfId="0" applyFont="1" applyBorder="1" applyAlignment="1">
      <alignment horizontal="right"/>
    </xf>
    <xf numFmtId="1" fontId="9" fillId="0" borderId="10" xfId="0" applyNumberFormat="1" applyFont="1" applyBorder="1" applyAlignment="1"/>
    <xf numFmtId="0" fontId="10" fillId="0" borderId="2" xfId="0" applyFont="1" applyBorder="1" applyAlignment="1"/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wrapText="1"/>
    </xf>
    <xf numFmtId="0" fontId="7" fillId="0" borderId="6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0" borderId="0" xfId="0" applyFont="1" applyBorder="1" applyAlignment="1"/>
    <xf numFmtId="0" fontId="2" fillId="0" borderId="8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7" xfId="0" applyFont="1" applyBorder="1"/>
    <xf numFmtId="49" fontId="10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1" fontId="10" fillId="0" borderId="10" xfId="0" applyNumberFormat="1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1" fontId="9" fillId="0" borderId="10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11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top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9" fillId="2" borderId="11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9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5" fontId="6" fillId="0" borderId="3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5"/>
  <sheetViews>
    <sheetView tabSelected="1" view="pageLayout" topLeftCell="A12" zoomScale="90" zoomScalePageLayoutView="90" workbookViewId="0">
      <selection activeCell="A12" sqref="A12:A125"/>
    </sheetView>
  </sheetViews>
  <sheetFormatPr defaultColWidth="9.140625" defaultRowHeight="12.75"/>
  <cols>
    <col min="1" max="1" width="11.5703125" style="3" customWidth="1"/>
    <col min="2" max="2" width="7.28515625" style="3" customWidth="1"/>
    <col min="3" max="3" width="7" style="3" customWidth="1"/>
    <col min="4" max="4" width="23.28515625" style="3" customWidth="1"/>
    <col min="5" max="5" width="15.42578125" style="3" customWidth="1"/>
    <col min="6" max="6" width="17.85546875" style="3" customWidth="1"/>
    <col min="7" max="7" width="8" style="3" customWidth="1"/>
    <col min="8" max="9" width="12.140625" style="3" customWidth="1"/>
    <col min="10" max="10" width="2.5703125" style="3" customWidth="1"/>
    <col min="11" max="11" width="17.28515625" style="3" customWidth="1"/>
    <col min="12" max="12" width="15.42578125" style="3" customWidth="1"/>
    <col min="13" max="16384" width="9.140625" style="3"/>
  </cols>
  <sheetData>
    <row r="1" spans="1:12" ht="19.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2.5" customHeight="1">
      <c r="A2" s="32" t="s">
        <v>1</v>
      </c>
      <c r="B2" s="127" t="s">
        <v>2</v>
      </c>
      <c r="C2" s="127"/>
      <c r="D2" s="127"/>
      <c r="E2" s="33"/>
      <c r="F2" s="33"/>
      <c r="G2" s="33"/>
      <c r="H2" s="128" t="s">
        <v>3</v>
      </c>
      <c r="I2" s="128"/>
      <c r="J2" s="129" t="s">
        <v>157</v>
      </c>
      <c r="K2" s="129"/>
      <c r="L2" s="129"/>
    </row>
    <row r="3" spans="1:12" ht="22.5" customHeight="1">
      <c r="A3" s="4"/>
      <c r="B3" s="4"/>
      <c r="C3" s="4"/>
      <c r="D3" s="5"/>
      <c r="E3" s="33"/>
      <c r="F3" s="33"/>
      <c r="G3" s="33"/>
      <c r="H3" s="128" t="s">
        <v>4</v>
      </c>
      <c r="I3" s="128"/>
      <c r="J3" s="130"/>
      <c r="K3" s="130"/>
      <c r="L3" s="130"/>
    </row>
    <row r="4" spans="1:12" ht="18.75" customHeight="1">
      <c r="A4" s="6"/>
      <c r="B4" s="5"/>
      <c r="C4" s="5"/>
      <c r="D4" s="5"/>
      <c r="E4" s="7"/>
      <c r="F4" s="7"/>
      <c r="G4" s="1"/>
      <c r="H4" s="8"/>
      <c r="I4" s="8"/>
      <c r="J4" s="8"/>
      <c r="K4" s="1"/>
    </row>
    <row r="5" spans="1:12" ht="18.75" customHeight="1">
      <c r="A5" s="131" t="s">
        <v>5</v>
      </c>
      <c r="B5" s="132"/>
      <c r="C5" s="132"/>
      <c r="D5" s="132"/>
      <c r="E5" s="132"/>
      <c r="F5" s="133"/>
      <c r="G5" s="134" t="s">
        <v>6</v>
      </c>
      <c r="H5" s="135"/>
      <c r="I5" s="135"/>
      <c r="J5" s="135"/>
      <c r="K5" s="135"/>
      <c r="L5" s="136"/>
    </row>
    <row r="6" spans="1:12" ht="18" customHeight="1">
      <c r="A6" s="34"/>
      <c r="B6" s="35"/>
      <c r="C6" s="35"/>
      <c r="D6" s="36"/>
      <c r="E6" s="9"/>
      <c r="F6" s="9"/>
      <c r="G6" s="137"/>
      <c r="H6" s="138"/>
      <c r="I6" s="138"/>
      <c r="J6" s="138"/>
      <c r="K6" s="138"/>
      <c r="L6" s="139"/>
    </row>
    <row r="7" spans="1:12" ht="18" customHeight="1">
      <c r="A7" s="37"/>
      <c r="B7" s="38"/>
      <c r="C7" s="38"/>
      <c r="D7" s="38"/>
      <c r="E7" s="39"/>
      <c r="F7" s="39"/>
      <c r="G7" s="40"/>
      <c r="H7" s="41"/>
      <c r="I7" s="41"/>
      <c r="J7" s="41"/>
      <c r="K7" s="41"/>
      <c r="L7" s="46"/>
    </row>
    <row r="8" spans="1:12" ht="18" customHeight="1">
      <c r="A8" s="42"/>
      <c r="B8" s="43"/>
      <c r="C8" s="43"/>
      <c r="D8" s="43"/>
      <c r="E8" s="44"/>
      <c r="F8" s="44"/>
      <c r="G8" s="110"/>
      <c r="H8" s="111"/>
      <c r="I8" s="111"/>
      <c r="J8" s="111"/>
      <c r="K8" s="111"/>
      <c r="L8" s="112"/>
    </row>
    <row r="9" spans="1:12" ht="61.5" customHeight="1">
      <c r="A9" s="113" t="s">
        <v>7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5"/>
    </row>
    <row r="10" spans="1:12" ht="13.5" customHeight="1">
      <c r="A10" s="116" t="s">
        <v>8</v>
      </c>
      <c r="B10" s="116" t="s">
        <v>9</v>
      </c>
      <c r="C10" s="116"/>
      <c r="D10" s="116"/>
      <c r="E10" s="117" t="s">
        <v>10</v>
      </c>
      <c r="F10" s="119" t="s">
        <v>11</v>
      </c>
      <c r="G10" s="121" t="s">
        <v>12</v>
      </c>
      <c r="H10" s="122" t="s">
        <v>13</v>
      </c>
      <c r="I10" s="122" t="s">
        <v>14</v>
      </c>
      <c r="J10" s="117" t="s">
        <v>15</v>
      </c>
      <c r="K10" s="124"/>
      <c r="L10" s="119" t="s">
        <v>16</v>
      </c>
    </row>
    <row r="11" spans="1:12" ht="18.75" customHeight="1">
      <c r="A11" s="116"/>
      <c r="B11" s="116"/>
      <c r="C11" s="116"/>
      <c r="D11" s="116"/>
      <c r="E11" s="118"/>
      <c r="F11" s="120"/>
      <c r="G11" s="121"/>
      <c r="H11" s="123"/>
      <c r="I11" s="123"/>
      <c r="J11" s="118"/>
      <c r="K11" s="125"/>
      <c r="L11" s="120"/>
    </row>
    <row r="12" spans="1:12" ht="15.75">
      <c r="A12" s="19">
        <v>1</v>
      </c>
      <c r="B12" s="77" t="s">
        <v>21</v>
      </c>
      <c r="C12" s="78"/>
      <c r="D12" s="78"/>
      <c r="E12" s="12"/>
      <c r="F12" s="12"/>
      <c r="G12" s="16"/>
      <c r="H12" s="17">
        <v>4</v>
      </c>
      <c r="I12" s="16" t="s">
        <v>17</v>
      </c>
      <c r="J12" s="83"/>
      <c r="K12" s="83"/>
      <c r="L12" s="12"/>
    </row>
    <row r="13" spans="1:12" ht="15.75">
      <c r="A13" s="19">
        <v>2</v>
      </c>
      <c r="B13" s="72" t="s">
        <v>271</v>
      </c>
      <c r="C13" s="73"/>
      <c r="D13" s="74"/>
      <c r="E13" s="68"/>
      <c r="F13" s="68"/>
      <c r="G13" s="16"/>
      <c r="H13" s="67">
        <v>4</v>
      </c>
      <c r="I13" s="16" t="s">
        <v>17</v>
      </c>
      <c r="J13" s="67"/>
      <c r="K13" s="67"/>
      <c r="L13" s="68"/>
    </row>
    <row r="14" spans="1:12" ht="15.75">
      <c r="A14" s="19">
        <v>3</v>
      </c>
      <c r="B14" s="72" t="s">
        <v>272</v>
      </c>
      <c r="C14" s="73"/>
      <c r="D14" s="74"/>
      <c r="E14" s="68"/>
      <c r="F14" s="68"/>
      <c r="G14" s="16"/>
      <c r="H14" s="67">
        <v>4</v>
      </c>
      <c r="I14" s="16" t="s">
        <v>17</v>
      </c>
      <c r="J14" s="67"/>
      <c r="K14" s="67"/>
      <c r="L14" s="68"/>
    </row>
    <row r="15" spans="1:12" ht="15.75">
      <c r="A15" s="19">
        <v>4</v>
      </c>
      <c r="B15" s="77" t="s">
        <v>22</v>
      </c>
      <c r="C15" s="78"/>
      <c r="D15" s="78"/>
      <c r="E15" s="12"/>
      <c r="F15" s="12"/>
      <c r="G15" s="16"/>
      <c r="H15" s="17">
        <v>4</v>
      </c>
      <c r="I15" s="16" t="s">
        <v>17</v>
      </c>
      <c r="J15" s="83"/>
      <c r="K15" s="83"/>
      <c r="L15" s="12"/>
    </row>
    <row r="16" spans="1:12" ht="15.75">
      <c r="A16" s="19">
        <v>5</v>
      </c>
      <c r="B16" s="77" t="s">
        <v>23</v>
      </c>
      <c r="C16" s="78"/>
      <c r="D16" s="78"/>
      <c r="E16" s="12"/>
      <c r="F16" s="12"/>
      <c r="G16" s="16"/>
      <c r="H16" s="17">
        <v>4</v>
      </c>
      <c r="I16" s="16" t="s">
        <v>17</v>
      </c>
      <c r="J16" s="83"/>
      <c r="K16" s="83"/>
      <c r="L16" s="12"/>
    </row>
    <row r="17" spans="1:12" ht="15.75">
      <c r="A17" s="19">
        <v>6</v>
      </c>
      <c r="B17" s="72" t="s">
        <v>24</v>
      </c>
      <c r="C17" s="73"/>
      <c r="D17" s="74"/>
      <c r="E17" s="12"/>
      <c r="F17" s="12"/>
      <c r="G17" s="16"/>
      <c r="H17" s="17">
        <v>4</v>
      </c>
      <c r="I17" s="16" t="s">
        <v>17</v>
      </c>
      <c r="J17" s="83"/>
      <c r="K17" s="83"/>
      <c r="L17" s="12"/>
    </row>
    <row r="18" spans="1:12" ht="15.75">
      <c r="A18" s="19">
        <v>7</v>
      </c>
      <c r="B18" s="77" t="s">
        <v>25</v>
      </c>
      <c r="C18" s="78"/>
      <c r="D18" s="78"/>
      <c r="E18" s="12"/>
      <c r="F18" s="12"/>
      <c r="G18" s="16"/>
      <c r="H18" s="17">
        <v>4</v>
      </c>
      <c r="I18" s="16" t="s">
        <v>17</v>
      </c>
      <c r="J18" s="83"/>
      <c r="K18" s="83"/>
      <c r="L18" s="12"/>
    </row>
    <row r="19" spans="1:12" ht="15.75">
      <c r="A19" s="19">
        <v>8</v>
      </c>
      <c r="B19" s="77" t="s">
        <v>26</v>
      </c>
      <c r="C19" s="78"/>
      <c r="D19" s="78"/>
      <c r="E19" s="12"/>
      <c r="F19" s="12"/>
      <c r="G19" s="16"/>
      <c r="H19" s="17">
        <v>10</v>
      </c>
      <c r="I19" s="16" t="s">
        <v>17</v>
      </c>
      <c r="J19" s="83"/>
      <c r="K19" s="83"/>
      <c r="L19" s="12"/>
    </row>
    <row r="20" spans="1:12" ht="15.75">
      <c r="A20" s="19">
        <v>9</v>
      </c>
      <c r="B20" s="77" t="s">
        <v>27</v>
      </c>
      <c r="C20" s="78"/>
      <c r="D20" s="78"/>
      <c r="E20" s="12"/>
      <c r="F20" s="12"/>
      <c r="G20" s="16"/>
      <c r="H20" s="17">
        <v>2</v>
      </c>
      <c r="I20" s="16" t="s">
        <v>17</v>
      </c>
      <c r="J20" s="83"/>
      <c r="K20" s="83"/>
      <c r="L20" s="12"/>
    </row>
    <row r="21" spans="1:12" ht="15.75">
      <c r="A21" s="19">
        <v>10</v>
      </c>
      <c r="B21" s="72" t="s">
        <v>28</v>
      </c>
      <c r="C21" s="73"/>
      <c r="D21" s="74"/>
      <c r="E21" s="12"/>
      <c r="F21" s="12"/>
      <c r="G21" s="16"/>
      <c r="H21" s="17">
        <v>1</v>
      </c>
      <c r="I21" s="16" t="s">
        <v>17</v>
      </c>
      <c r="J21" s="83"/>
      <c r="K21" s="83"/>
      <c r="L21" s="12"/>
    </row>
    <row r="22" spans="1:12" ht="15.75">
      <c r="A22" s="19">
        <v>11</v>
      </c>
      <c r="B22" s="72" t="s">
        <v>273</v>
      </c>
      <c r="C22" s="73"/>
      <c r="D22" s="74"/>
      <c r="E22" s="68"/>
      <c r="F22" s="68"/>
      <c r="G22" s="16"/>
      <c r="H22" s="67">
        <v>4</v>
      </c>
      <c r="I22" s="16" t="s">
        <v>17</v>
      </c>
      <c r="J22" s="67"/>
      <c r="K22" s="67"/>
      <c r="L22" s="68"/>
    </row>
    <row r="23" spans="1:12" ht="15.75">
      <c r="A23" s="19">
        <v>12</v>
      </c>
      <c r="B23" s="72" t="s">
        <v>274</v>
      </c>
      <c r="C23" s="73"/>
      <c r="D23" s="74"/>
      <c r="E23" s="68"/>
      <c r="F23" s="68"/>
      <c r="G23" s="16"/>
      <c r="H23" s="67">
        <v>4</v>
      </c>
      <c r="I23" s="16" t="s">
        <v>17</v>
      </c>
      <c r="J23" s="67"/>
      <c r="K23" s="67"/>
      <c r="L23" s="68"/>
    </row>
    <row r="24" spans="1:12" ht="15.75">
      <c r="A24" s="19">
        <v>13</v>
      </c>
      <c r="B24" s="72" t="s">
        <v>283</v>
      </c>
      <c r="C24" s="73"/>
      <c r="D24" s="74"/>
      <c r="E24" s="71"/>
      <c r="F24" s="71"/>
      <c r="G24" s="16"/>
      <c r="H24" s="70">
        <v>1</v>
      </c>
      <c r="I24" s="16" t="s">
        <v>17</v>
      </c>
      <c r="J24" s="70"/>
      <c r="K24" s="70"/>
      <c r="L24" s="71"/>
    </row>
    <row r="25" spans="1:12" ht="15.75">
      <c r="A25" s="19">
        <v>14</v>
      </c>
      <c r="B25" s="72" t="s">
        <v>284</v>
      </c>
      <c r="C25" s="73"/>
      <c r="D25" s="74"/>
      <c r="E25" s="71"/>
      <c r="F25" s="71"/>
      <c r="G25" s="16"/>
      <c r="H25" s="70">
        <v>2</v>
      </c>
      <c r="I25" s="16" t="s">
        <v>17</v>
      </c>
      <c r="J25" s="70"/>
      <c r="K25" s="70"/>
      <c r="L25" s="71"/>
    </row>
    <row r="26" spans="1:12" ht="15.75">
      <c r="A26" s="19">
        <v>15</v>
      </c>
      <c r="B26" s="72" t="s">
        <v>275</v>
      </c>
      <c r="C26" s="73"/>
      <c r="D26" s="74"/>
      <c r="E26" s="68"/>
      <c r="F26" s="68"/>
      <c r="G26" s="16"/>
      <c r="H26" s="67">
        <v>3</v>
      </c>
      <c r="I26" s="16" t="s">
        <v>17</v>
      </c>
      <c r="J26" s="67"/>
      <c r="K26" s="67"/>
      <c r="L26" s="68"/>
    </row>
    <row r="27" spans="1:12" ht="15.75">
      <c r="A27" s="19">
        <v>16</v>
      </c>
      <c r="B27" s="77" t="s">
        <v>29</v>
      </c>
      <c r="C27" s="78"/>
      <c r="D27" s="78"/>
      <c r="E27" s="12"/>
      <c r="F27" s="12"/>
      <c r="G27" s="16"/>
      <c r="H27" s="17">
        <v>4</v>
      </c>
      <c r="I27" s="16" t="s">
        <v>17</v>
      </c>
      <c r="J27" s="83"/>
      <c r="K27" s="83"/>
      <c r="L27" s="12"/>
    </row>
    <row r="28" spans="1:12" ht="15.75">
      <c r="A28" s="19">
        <v>17</v>
      </c>
      <c r="B28" s="77" t="s">
        <v>30</v>
      </c>
      <c r="C28" s="78"/>
      <c r="D28" s="78"/>
      <c r="E28" s="12"/>
      <c r="F28" s="12"/>
      <c r="G28" s="16"/>
      <c r="H28" s="17">
        <v>3</v>
      </c>
      <c r="I28" s="16" t="s">
        <v>17</v>
      </c>
      <c r="J28" s="83"/>
      <c r="K28" s="83"/>
      <c r="L28" s="12"/>
    </row>
    <row r="29" spans="1:12" ht="15.75">
      <c r="A29" s="19">
        <v>18</v>
      </c>
      <c r="B29" s="77" t="s">
        <v>31</v>
      </c>
      <c r="C29" s="78"/>
      <c r="D29" s="78"/>
      <c r="E29" s="12"/>
      <c r="F29" s="12" t="s">
        <v>32</v>
      </c>
      <c r="G29" s="16"/>
      <c r="H29" s="17">
        <v>10</v>
      </c>
      <c r="I29" s="16" t="s">
        <v>18</v>
      </c>
      <c r="J29" s="83"/>
      <c r="K29" s="83"/>
      <c r="L29" s="12"/>
    </row>
    <row r="30" spans="1:12" ht="15.75">
      <c r="A30" s="19">
        <v>19</v>
      </c>
      <c r="B30" s="89" t="s">
        <v>34</v>
      </c>
      <c r="C30" s="87"/>
      <c r="D30" s="88"/>
      <c r="E30" s="12"/>
      <c r="F30" s="12"/>
      <c r="G30" s="16"/>
      <c r="H30" s="17">
        <v>24</v>
      </c>
      <c r="I30" s="16" t="s">
        <v>17</v>
      </c>
      <c r="J30" s="83"/>
      <c r="K30" s="83"/>
      <c r="L30" s="12"/>
    </row>
    <row r="31" spans="1:12" ht="15.75">
      <c r="A31" s="19">
        <v>20</v>
      </c>
      <c r="B31" s="78" t="s">
        <v>35</v>
      </c>
      <c r="C31" s="78"/>
      <c r="D31" s="78"/>
      <c r="E31" s="12"/>
      <c r="F31" s="12"/>
      <c r="G31" s="16"/>
      <c r="H31" s="17">
        <v>30</v>
      </c>
      <c r="I31" s="16" t="s">
        <v>17</v>
      </c>
      <c r="J31" s="83"/>
      <c r="K31" s="83"/>
      <c r="L31" s="12"/>
    </row>
    <row r="32" spans="1:12" ht="15.75">
      <c r="A32" s="19">
        <v>21</v>
      </c>
      <c r="B32" s="78" t="s">
        <v>36</v>
      </c>
      <c r="C32" s="78"/>
      <c r="D32" s="78"/>
      <c r="E32" s="12"/>
      <c r="F32" s="12"/>
      <c r="G32" s="16"/>
      <c r="H32" s="17">
        <v>4</v>
      </c>
      <c r="I32" s="16" t="s">
        <v>17</v>
      </c>
      <c r="J32" s="83"/>
      <c r="K32" s="83"/>
      <c r="L32" s="12"/>
    </row>
    <row r="33" spans="1:12" ht="15.75">
      <c r="A33" s="19">
        <v>22</v>
      </c>
      <c r="B33" s="109" t="s">
        <v>144</v>
      </c>
      <c r="C33" s="87"/>
      <c r="D33" s="88"/>
      <c r="E33" s="12"/>
      <c r="F33" s="12" t="s">
        <v>138</v>
      </c>
      <c r="G33" s="16"/>
      <c r="H33" s="17">
        <v>36</v>
      </c>
      <c r="I33" s="16" t="s">
        <v>17</v>
      </c>
      <c r="J33" s="83"/>
      <c r="K33" s="83"/>
      <c r="L33" s="12"/>
    </row>
    <row r="34" spans="1:12" ht="15.75">
      <c r="A34" s="19">
        <v>23</v>
      </c>
      <c r="B34" s="109" t="s">
        <v>139</v>
      </c>
      <c r="C34" s="79"/>
      <c r="D34" s="80"/>
      <c r="E34" s="68"/>
      <c r="F34" s="68" t="s">
        <v>260</v>
      </c>
      <c r="G34" s="16"/>
      <c r="H34" s="67">
        <v>20</v>
      </c>
      <c r="I34" s="16" t="s">
        <v>17</v>
      </c>
      <c r="J34" s="67"/>
      <c r="K34" s="67"/>
      <c r="L34" s="68"/>
    </row>
    <row r="35" spans="1:12" ht="15.75">
      <c r="A35" s="19">
        <v>24</v>
      </c>
      <c r="B35" s="109" t="s">
        <v>139</v>
      </c>
      <c r="C35" s="79"/>
      <c r="D35" s="80"/>
      <c r="E35" s="12"/>
      <c r="F35" s="12" t="s">
        <v>140</v>
      </c>
      <c r="G35" s="16"/>
      <c r="H35" s="17">
        <v>36</v>
      </c>
      <c r="I35" s="16" t="s">
        <v>17</v>
      </c>
      <c r="J35" s="83"/>
      <c r="K35" s="83"/>
      <c r="L35" s="12"/>
    </row>
    <row r="36" spans="1:12" ht="15.75">
      <c r="A36" s="19">
        <v>25</v>
      </c>
      <c r="B36" s="77" t="s">
        <v>37</v>
      </c>
      <c r="C36" s="78"/>
      <c r="D36" s="78"/>
      <c r="E36" s="12"/>
      <c r="F36" s="12" t="s">
        <v>141</v>
      </c>
      <c r="G36" s="16"/>
      <c r="H36" s="17">
        <v>96</v>
      </c>
      <c r="I36" s="16" t="s">
        <v>17</v>
      </c>
      <c r="J36" s="83"/>
      <c r="K36" s="83"/>
      <c r="L36" s="12"/>
    </row>
    <row r="37" spans="1:12" ht="15.75">
      <c r="A37" s="19">
        <v>26</v>
      </c>
      <c r="B37" s="77" t="s">
        <v>37</v>
      </c>
      <c r="C37" s="78"/>
      <c r="D37" s="78"/>
      <c r="E37" s="12"/>
      <c r="F37" s="12" t="s">
        <v>142</v>
      </c>
      <c r="G37" s="16"/>
      <c r="H37" s="17">
        <v>48</v>
      </c>
      <c r="I37" s="16" t="s">
        <v>17</v>
      </c>
      <c r="J37" s="83"/>
      <c r="K37" s="83"/>
      <c r="L37" s="12"/>
    </row>
    <row r="38" spans="1:12" ht="15.75">
      <c r="A38" s="19">
        <v>27</v>
      </c>
      <c r="B38" s="77" t="s">
        <v>37</v>
      </c>
      <c r="C38" s="78"/>
      <c r="D38" s="78"/>
      <c r="E38" s="12"/>
      <c r="F38" s="12" t="s">
        <v>143</v>
      </c>
      <c r="G38" s="16"/>
      <c r="H38" s="17">
        <v>24</v>
      </c>
      <c r="I38" s="16" t="s">
        <v>17</v>
      </c>
      <c r="J38" s="83"/>
      <c r="K38" s="83"/>
      <c r="L38" s="12"/>
    </row>
    <row r="39" spans="1:12" ht="15.75">
      <c r="A39" s="19">
        <v>28</v>
      </c>
      <c r="B39" s="77" t="s">
        <v>261</v>
      </c>
      <c r="C39" s="78"/>
      <c r="D39" s="78"/>
      <c r="E39" s="68"/>
      <c r="F39" s="68" t="s">
        <v>262</v>
      </c>
      <c r="G39" s="16"/>
      <c r="H39" s="67">
        <v>20</v>
      </c>
      <c r="I39" s="16" t="s">
        <v>17</v>
      </c>
      <c r="J39" s="67"/>
      <c r="K39" s="67"/>
      <c r="L39" s="68"/>
    </row>
    <row r="40" spans="1:12" ht="15.75">
      <c r="A40" s="19">
        <v>29</v>
      </c>
      <c r="B40" s="77" t="s">
        <v>38</v>
      </c>
      <c r="C40" s="78"/>
      <c r="D40" s="78"/>
      <c r="E40" s="12"/>
      <c r="F40" s="12"/>
      <c r="G40" s="16"/>
      <c r="H40" s="17">
        <v>10</v>
      </c>
      <c r="I40" s="16" t="s">
        <v>17</v>
      </c>
      <c r="J40" s="83"/>
      <c r="K40" s="83"/>
      <c r="L40" s="12"/>
    </row>
    <row r="41" spans="1:12" ht="15.75">
      <c r="A41" s="19">
        <v>30</v>
      </c>
      <c r="B41" s="77" t="s">
        <v>39</v>
      </c>
      <c r="C41" s="78"/>
      <c r="D41" s="78"/>
      <c r="E41" s="12"/>
      <c r="F41" s="12"/>
      <c r="G41" s="16"/>
      <c r="H41" s="17">
        <v>10</v>
      </c>
      <c r="I41" s="16" t="s">
        <v>17</v>
      </c>
      <c r="J41" s="83"/>
      <c r="K41" s="83"/>
      <c r="L41" s="12"/>
    </row>
    <row r="42" spans="1:12" ht="15.75">
      <c r="A42" s="19">
        <v>31</v>
      </c>
      <c r="B42" s="77" t="s">
        <v>40</v>
      </c>
      <c r="C42" s="78"/>
      <c r="D42" s="78"/>
      <c r="E42" s="12"/>
      <c r="F42" s="45" t="s">
        <v>41</v>
      </c>
      <c r="G42" s="16"/>
      <c r="H42" s="17">
        <v>100</v>
      </c>
      <c r="I42" s="16" t="s">
        <v>17</v>
      </c>
      <c r="J42" s="83"/>
      <c r="K42" s="83"/>
      <c r="L42" s="12"/>
    </row>
    <row r="43" spans="1:12" ht="15.75">
      <c r="A43" s="19">
        <v>32</v>
      </c>
      <c r="B43" s="72" t="s">
        <v>276</v>
      </c>
      <c r="C43" s="73"/>
      <c r="D43" s="74"/>
      <c r="E43" s="68"/>
      <c r="F43" s="69" t="s">
        <v>277</v>
      </c>
      <c r="G43" s="16"/>
      <c r="H43" s="67">
        <v>10</v>
      </c>
      <c r="I43" s="16" t="s">
        <v>17</v>
      </c>
      <c r="J43" s="67"/>
      <c r="K43" s="67"/>
      <c r="L43" s="68"/>
    </row>
    <row r="44" spans="1:12" ht="15.75">
      <c r="A44" s="19">
        <v>33</v>
      </c>
      <c r="B44" s="72" t="s">
        <v>278</v>
      </c>
      <c r="C44" s="75"/>
      <c r="D44" s="76"/>
      <c r="E44" s="68"/>
      <c r="F44" s="69" t="s">
        <v>279</v>
      </c>
      <c r="G44" s="16"/>
      <c r="H44" s="67">
        <v>10</v>
      </c>
      <c r="I44" s="16" t="s">
        <v>17</v>
      </c>
      <c r="J44" s="67"/>
      <c r="K44" s="67"/>
      <c r="L44" s="68"/>
    </row>
    <row r="45" spans="1:12" ht="15.75">
      <c r="A45" s="19">
        <v>34</v>
      </c>
      <c r="B45" s="72" t="s">
        <v>264</v>
      </c>
      <c r="C45" s="73"/>
      <c r="D45" s="74"/>
      <c r="E45" s="68"/>
      <c r="F45" s="69" t="s">
        <v>281</v>
      </c>
      <c r="G45" s="16"/>
      <c r="H45" s="67">
        <v>10</v>
      </c>
      <c r="I45" s="16" t="s">
        <v>17</v>
      </c>
      <c r="J45" s="67"/>
      <c r="K45" s="67"/>
      <c r="L45" s="68"/>
    </row>
    <row r="46" spans="1:12" ht="15.75">
      <c r="A46" s="19">
        <v>35</v>
      </c>
      <c r="B46" s="72" t="s">
        <v>264</v>
      </c>
      <c r="C46" s="73"/>
      <c r="D46" s="74"/>
      <c r="E46" s="68"/>
      <c r="F46" s="69" t="s">
        <v>280</v>
      </c>
      <c r="G46" s="16"/>
      <c r="H46" s="67">
        <v>10</v>
      </c>
      <c r="I46" s="16" t="s">
        <v>17</v>
      </c>
      <c r="J46" s="67"/>
      <c r="K46" s="67"/>
      <c r="L46" s="68"/>
    </row>
    <row r="47" spans="1:12" ht="15.75">
      <c r="A47" s="19">
        <v>36</v>
      </c>
      <c r="B47" s="77" t="s">
        <v>268</v>
      </c>
      <c r="C47" s="78"/>
      <c r="D47" s="78"/>
      <c r="E47" s="68"/>
      <c r="F47" s="69"/>
      <c r="G47" s="16"/>
      <c r="H47" s="67">
        <v>1</v>
      </c>
      <c r="I47" s="16" t="s">
        <v>17</v>
      </c>
      <c r="J47" s="67"/>
      <c r="K47" s="67"/>
      <c r="L47" s="68"/>
    </row>
    <row r="48" spans="1:12" ht="15.75">
      <c r="A48" s="19">
        <v>37</v>
      </c>
      <c r="B48" s="77" t="s">
        <v>269</v>
      </c>
      <c r="C48" s="78"/>
      <c r="D48" s="78"/>
      <c r="E48" s="12"/>
      <c r="F48" s="12"/>
      <c r="G48" s="16"/>
      <c r="H48" s="17">
        <v>1</v>
      </c>
      <c r="I48" s="16" t="s">
        <v>17</v>
      </c>
      <c r="J48" s="83"/>
      <c r="K48" s="83"/>
      <c r="L48" s="12"/>
    </row>
    <row r="49" spans="1:12" ht="15.75">
      <c r="A49" s="19">
        <v>38</v>
      </c>
      <c r="B49" s="77" t="s">
        <v>42</v>
      </c>
      <c r="C49" s="78"/>
      <c r="D49" s="78"/>
      <c r="E49" s="12"/>
      <c r="F49" s="45" t="s">
        <v>43</v>
      </c>
      <c r="G49" s="16"/>
      <c r="H49" s="17">
        <v>1</v>
      </c>
      <c r="I49" s="16" t="s">
        <v>33</v>
      </c>
      <c r="J49" s="83"/>
      <c r="K49" s="83"/>
      <c r="L49" s="12"/>
    </row>
    <row r="50" spans="1:12" ht="15.75">
      <c r="A50" s="19">
        <v>39</v>
      </c>
      <c r="B50" s="77" t="s">
        <v>44</v>
      </c>
      <c r="C50" s="78"/>
      <c r="D50" s="78"/>
      <c r="E50" s="12"/>
      <c r="F50" s="12" t="s">
        <v>45</v>
      </c>
      <c r="G50" s="16"/>
      <c r="H50" s="17">
        <v>3</v>
      </c>
      <c r="I50" s="16" t="s">
        <v>33</v>
      </c>
      <c r="J50" s="83"/>
      <c r="K50" s="83"/>
      <c r="L50" s="12"/>
    </row>
    <row r="51" spans="1:12" ht="15.75">
      <c r="A51" s="19">
        <v>40</v>
      </c>
      <c r="B51" s="72" t="s">
        <v>160</v>
      </c>
      <c r="C51" s="73"/>
      <c r="D51" s="74"/>
      <c r="E51" s="56"/>
      <c r="F51" s="56"/>
      <c r="G51" s="16"/>
      <c r="H51" s="57">
        <v>1</v>
      </c>
      <c r="I51" s="16" t="s">
        <v>17</v>
      </c>
      <c r="J51" s="57"/>
      <c r="K51" s="57"/>
      <c r="L51" s="56"/>
    </row>
    <row r="52" spans="1:12" ht="15.75">
      <c r="A52" s="19">
        <v>41</v>
      </c>
      <c r="B52" s="72" t="s">
        <v>159</v>
      </c>
      <c r="C52" s="73"/>
      <c r="D52" s="74"/>
      <c r="E52" s="56"/>
      <c r="F52" s="56"/>
      <c r="G52" s="16"/>
      <c r="H52" s="57">
        <v>3</v>
      </c>
      <c r="I52" s="16" t="s">
        <v>17</v>
      </c>
      <c r="J52" s="57"/>
      <c r="K52" s="57"/>
      <c r="L52" s="56"/>
    </row>
    <row r="53" spans="1:12" ht="15.75">
      <c r="A53" s="19">
        <v>42</v>
      </c>
      <c r="B53" s="72" t="s">
        <v>247</v>
      </c>
      <c r="C53" s="73"/>
      <c r="D53" s="74"/>
      <c r="E53" s="56"/>
      <c r="F53" s="64" t="s">
        <v>248</v>
      </c>
      <c r="G53" s="16"/>
      <c r="H53" s="57">
        <v>1</v>
      </c>
      <c r="I53" s="16" t="s">
        <v>18</v>
      </c>
      <c r="J53" s="57"/>
      <c r="K53" s="57"/>
      <c r="L53" s="56"/>
    </row>
    <row r="54" spans="1:12" ht="15.75">
      <c r="A54" s="19">
        <v>43</v>
      </c>
      <c r="B54" s="77" t="s">
        <v>46</v>
      </c>
      <c r="C54" s="78"/>
      <c r="D54" s="78"/>
      <c r="E54" s="12"/>
      <c r="F54" s="45" t="s">
        <v>47</v>
      </c>
      <c r="G54" s="16"/>
      <c r="H54" s="17">
        <v>4</v>
      </c>
      <c r="I54" s="16" t="s">
        <v>17</v>
      </c>
      <c r="J54" s="83"/>
      <c r="K54" s="83"/>
      <c r="L54" s="12"/>
    </row>
    <row r="55" spans="1:12" ht="15.75">
      <c r="A55" s="19">
        <v>44</v>
      </c>
      <c r="B55" s="104" t="s">
        <v>132</v>
      </c>
      <c r="C55" s="78"/>
      <c r="D55" s="78"/>
      <c r="E55" s="12"/>
      <c r="F55" s="59" t="s">
        <v>158</v>
      </c>
      <c r="G55" s="16"/>
      <c r="H55" s="17">
        <v>1</v>
      </c>
      <c r="I55" s="16" t="s">
        <v>17</v>
      </c>
      <c r="J55" s="83"/>
      <c r="K55" s="83"/>
      <c r="L55" s="12"/>
    </row>
    <row r="56" spans="1:12" ht="15.75">
      <c r="A56" s="19">
        <v>45</v>
      </c>
      <c r="B56" s="72" t="s">
        <v>245</v>
      </c>
      <c r="C56" s="73"/>
      <c r="D56" s="74"/>
      <c r="E56" s="56"/>
      <c r="F56" s="64" t="s">
        <v>246</v>
      </c>
      <c r="G56" s="16"/>
      <c r="H56" s="57">
        <v>5</v>
      </c>
      <c r="I56" s="16" t="s">
        <v>17</v>
      </c>
      <c r="J56" s="57"/>
      <c r="K56" s="57"/>
      <c r="L56" s="56"/>
    </row>
    <row r="57" spans="1:12" ht="15.75">
      <c r="A57" s="19">
        <v>46</v>
      </c>
      <c r="B57" s="72" t="s">
        <v>243</v>
      </c>
      <c r="C57" s="73"/>
      <c r="D57" s="74"/>
      <c r="E57" s="56"/>
      <c r="F57" s="59"/>
      <c r="G57" s="16"/>
      <c r="H57" s="57">
        <v>6</v>
      </c>
      <c r="I57" s="16" t="s">
        <v>17</v>
      </c>
      <c r="J57" s="57"/>
      <c r="K57" s="57"/>
      <c r="L57" s="56"/>
    </row>
    <row r="58" spans="1:12" ht="15.75">
      <c r="A58" s="19">
        <v>47</v>
      </c>
      <c r="B58" s="77" t="s">
        <v>48</v>
      </c>
      <c r="C58" s="78"/>
      <c r="D58" s="78"/>
      <c r="E58" s="12"/>
      <c r="F58" s="45" t="s">
        <v>49</v>
      </c>
      <c r="G58" s="16"/>
      <c r="H58" s="17">
        <v>5</v>
      </c>
      <c r="I58" s="16" t="s">
        <v>33</v>
      </c>
      <c r="J58" s="83"/>
      <c r="K58" s="83"/>
      <c r="L58" s="12"/>
    </row>
    <row r="59" spans="1:12" ht="15.75">
      <c r="A59" s="19">
        <v>48</v>
      </c>
      <c r="B59" s="77" t="s">
        <v>50</v>
      </c>
      <c r="C59" s="78"/>
      <c r="D59" s="78"/>
      <c r="E59" s="12"/>
      <c r="F59" s="45" t="s">
        <v>49</v>
      </c>
      <c r="G59" s="16"/>
      <c r="H59" s="17">
        <v>300</v>
      </c>
      <c r="I59" s="16" t="s">
        <v>17</v>
      </c>
      <c r="J59" s="83"/>
      <c r="K59" s="83"/>
      <c r="L59" s="12"/>
    </row>
    <row r="60" spans="1:12" ht="15.75">
      <c r="A60" s="19">
        <v>49</v>
      </c>
      <c r="B60" s="72" t="s">
        <v>231</v>
      </c>
      <c r="C60" s="73"/>
      <c r="D60" s="74"/>
      <c r="E60" s="56"/>
      <c r="F60" s="59" t="s">
        <v>232</v>
      </c>
      <c r="G60" s="16"/>
      <c r="H60" s="57">
        <v>10</v>
      </c>
      <c r="I60" s="16" t="s">
        <v>17</v>
      </c>
      <c r="J60" s="57"/>
      <c r="K60" s="57"/>
      <c r="L60" s="56"/>
    </row>
    <row r="61" spans="1:12" ht="15.75">
      <c r="A61" s="19">
        <v>50</v>
      </c>
      <c r="B61" s="72" t="s">
        <v>253</v>
      </c>
      <c r="C61" s="73"/>
      <c r="D61" s="74"/>
      <c r="E61" s="68"/>
      <c r="F61" s="69" t="s">
        <v>252</v>
      </c>
      <c r="G61" s="16"/>
      <c r="H61" s="67">
        <v>3</v>
      </c>
      <c r="I61" s="16" t="s">
        <v>33</v>
      </c>
      <c r="J61" s="67"/>
      <c r="K61" s="67"/>
      <c r="L61" s="68"/>
    </row>
    <row r="62" spans="1:12" ht="15.75">
      <c r="A62" s="19">
        <v>51</v>
      </c>
      <c r="B62" s="72" t="s">
        <v>51</v>
      </c>
      <c r="C62" s="73"/>
      <c r="D62" s="74"/>
      <c r="E62" s="12"/>
      <c r="F62" s="45" t="s">
        <v>20</v>
      </c>
      <c r="G62" s="16"/>
      <c r="H62" s="17">
        <v>2</v>
      </c>
      <c r="I62" s="16" t="s">
        <v>33</v>
      </c>
      <c r="J62" s="83"/>
      <c r="K62" s="83"/>
      <c r="L62" s="12"/>
    </row>
    <row r="63" spans="1:12" ht="15.75">
      <c r="A63" s="19">
        <v>52</v>
      </c>
      <c r="B63" s="72" t="s">
        <v>51</v>
      </c>
      <c r="C63" s="73"/>
      <c r="D63" s="74"/>
      <c r="E63" s="12"/>
      <c r="F63" s="45" t="s">
        <v>52</v>
      </c>
      <c r="G63" s="16"/>
      <c r="H63" s="17">
        <v>2</v>
      </c>
      <c r="I63" s="16" t="s">
        <v>33</v>
      </c>
      <c r="J63" s="83"/>
      <c r="K63" s="83"/>
      <c r="L63" s="12"/>
    </row>
    <row r="64" spans="1:12" ht="15.75">
      <c r="A64" s="19">
        <v>53</v>
      </c>
      <c r="B64" s="72" t="s">
        <v>53</v>
      </c>
      <c r="C64" s="73"/>
      <c r="D64" s="74"/>
      <c r="E64" s="12"/>
      <c r="F64" s="48" t="s">
        <v>134</v>
      </c>
      <c r="G64" s="16"/>
      <c r="H64" s="17">
        <v>2</v>
      </c>
      <c r="I64" s="16" t="s">
        <v>33</v>
      </c>
      <c r="J64" s="83"/>
      <c r="K64" s="83"/>
      <c r="L64" s="12"/>
    </row>
    <row r="65" spans="1:12" ht="15.75">
      <c r="A65" s="19">
        <v>54</v>
      </c>
      <c r="B65" s="72" t="s">
        <v>54</v>
      </c>
      <c r="C65" s="73"/>
      <c r="D65" s="74"/>
      <c r="E65" s="12"/>
      <c r="F65" s="48" t="s">
        <v>134</v>
      </c>
      <c r="G65" s="16"/>
      <c r="H65" s="17">
        <v>3</v>
      </c>
      <c r="I65" s="16" t="s">
        <v>33</v>
      </c>
      <c r="J65" s="83"/>
      <c r="K65" s="83"/>
      <c r="L65" s="12"/>
    </row>
    <row r="66" spans="1:12" ht="15.75">
      <c r="A66" s="19">
        <v>55</v>
      </c>
      <c r="B66" s="72" t="s">
        <v>55</v>
      </c>
      <c r="C66" s="73"/>
      <c r="D66" s="74"/>
      <c r="E66" s="12"/>
      <c r="F66" s="12"/>
      <c r="G66" s="16"/>
      <c r="H66" s="17">
        <v>5</v>
      </c>
      <c r="I66" s="16" t="s">
        <v>17</v>
      </c>
      <c r="J66" s="83"/>
      <c r="K66" s="83"/>
      <c r="L66" s="12"/>
    </row>
    <row r="67" spans="1:12" ht="15.75">
      <c r="A67" s="19">
        <v>56</v>
      </c>
      <c r="B67" s="72" t="s">
        <v>254</v>
      </c>
      <c r="C67" s="73"/>
      <c r="D67" s="74"/>
      <c r="E67" s="12"/>
      <c r="F67" s="12"/>
      <c r="G67" s="16"/>
      <c r="H67" s="17">
        <v>10</v>
      </c>
      <c r="I67" s="16" t="s">
        <v>17</v>
      </c>
      <c r="J67" s="83"/>
      <c r="K67" s="83"/>
      <c r="L67" s="12"/>
    </row>
    <row r="68" spans="1:12" ht="15.75">
      <c r="A68" s="19">
        <v>57</v>
      </c>
      <c r="B68" s="72" t="s">
        <v>56</v>
      </c>
      <c r="C68" s="73"/>
      <c r="D68" s="74"/>
      <c r="E68" s="12"/>
      <c r="F68" s="12" t="s">
        <v>57</v>
      </c>
      <c r="G68" s="16"/>
      <c r="H68" s="17">
        <v>2</v>
      </c>
      <c r="I68" s="16" t="s">
        <v>33</v>
      </c>
      <c r="J68" s="83"/>
      <c r="K68" s="83"/>
      <c r="L68" s="12"/>
    </row>
    <row r="69" spans="1:12" ht="15.75">
      <c r="A69" s="19">
        <v>58</v>
      </c>
      <c r="B69" s="72" t="s">
        <v>265</v>
      </c>
      <c r="C69" s="73"/>
      <c r="D69" s="74"/>
      <c r="E69" s="68"/>
      <c r="F69" s="68" t="s">
        <v>267</v>
      </c>
      <c r="G69" s="16"/>
      <c r="H69" s="67">
        <v>2</v>
      </c>
      <c r="I69" s="16" t="s">
        <v>17</v>
      </c>
      <c r="J69" s="67"/>
      <c r="K69" s="67"/>
      <c r="L69" s="68"/>
    </row>
    <row r="70" spans="1:12" ht="15.75">
      <c r="A70" s="19">
        <v>59</v>
      </c>
      <c r="B70" s="72" t="s">
        <v>266</v>
      </c>
      <c r="C70" s="73"/>
      <c r="D70" s="74"/>
      <c r="E70" s="68"/>
      <c r="F70" s="68"/>
      <c r="G70" s="16"/>
      <c r="H70" s="67">
        <v>4</v>
      </c>
      <c r="I70" s="16" t="s">
        <v>17</v>
      </c>
      <c r="J70" s="67"/>
      <c r="K70" s="67"/>
      <c r="L70" s="68"/>
    </row>
    <row r="71" spans="1:12" ht="15.75">
      <c r="A71" s="19">
        <v>60</v>
      </c>
      <c r="B71" s="72" t="s">
        <v>58</v>
      </c>
      <c r="C71" s="73"/>
      <c r="D71" s="74"/>
      <c r="E71" s="68"/>
      <c r="F71" s="69" t="s">
        <v>256</v>
      </c>
      <c r="G71" s="16"/>
      <c r="H71" s="67">
        <v>24</v>
      </c>
      <c r="I71" s="16" t="s">
        <v>17</v>
      </c>
      <c r="J71" s="67"/>
      <c r="K71" s="67"/>
      <c r="L71" s="68"/>
    </row>
    <row r="72" spans="1:12" ht="15.75">
      <c r="A72" s="19">
        <v>61</v>
      </c>
      <c r="B72" s="72" t="s">
        <v>58</v>
      </c>
      <c r="C72" s="73"/>
      <c r="D72" s="74"/>
      <c r="E72" s="12"/>
      <c r="F72" s="45" t="s">
        <v>52</v>
      </c>
      <c r="G72" s="16"/>
      <c r="H72" s="17">
        <v>24</v>
      </c>
      <c r="I72" s="16" t="s">
        <v>17</v>
      </c>
      <c r="J72" s="83"/>
      <c r="K72" s="83"/>
      <c r="L72" s="12"/>
    </row>
    <row r="73" spans="1:12" ht="15.75">
      <c r="A73" s="19">
        <v>62</v>
      </c>
      <c r="B73" s="72" t="s">
        <v>58</v>
      </c>
      <c r="C73" s="73"/>
      <c r="D73" s="74"/>
      <c r="E73" s="12"/>
      <c r="F73" s="45" t="s">
        <v>49</v>
      </c>
      <c r="G73" s="16"/>
      <c r="H73" s="17">
        <v>24</v>
      </c>
      <c r="I73" s="16" t="s">
        <v>17</v>
      </c>
      <c r="J73" s="83"/>
      <c r="K73" s="83"/>
      <c r="L73" s="12"/>
    </row>
    <row r="74" spans="1:12" ht="15.75">
      <c r="A74" s="19">
        <v>63</v>
      </c>
      <c r="B74" s="72" t="s">
        <v>59</v>
      </c>
      <c r="C74" s="73"/>
      <c r="D74" s="74"/>
      <c r="E74" s="68"/>
      <c r="F74" s="69" t="s">
        <v>249</v>
      </c>
      <c r="G74" s="16"/>
      <c r="H74" s="67">
        <v>12</v>
      </c>
      <c r="I74" s="16"/>
      <c r="J74" s="67"/>
      <c r="K74" s="67"/>
      <c r="L74" s="68"/>
    </row>
    <row r="75" spans="1:12" ht="15.75">
      <c r="A75" s="19">
        <v>64</v>
      </c>
      <c r="B75" s="72" t="s">
        <v>59</v>
      </c>
      <c r="C75" s="73"/>
      <c r="D75" s="74"/>
      <c r="E75" s="12"/>
      <c r="F75" s="45" t="s">
        <v>49</v>
      </c>
      <c r="G75" s="16"/>
      <c r="H75" s="17">
        <v>20</v>
      </c>
      <c r="I75" s="16" t="s">
        <v>17</v>
      </c>
      <c r="J75" s="83"/>
      <c r="K75" s="83"/>
      <c r="L75" s="12"/>
    </row>
    <row r="76" spans="1:12" ht="15.75">
      <c r="A76" s="19">
        <v>65</v>
      </c>
      <c r="B76" s="72" t="s">
        <v>59</v>
      </c>
      <c r="C76" s="73"/>
      <c r="D76" s="74"/>
      <c r="E76" s="12"/>
      <c r="F76" s="12" t="s">
        <v>20</v>
      </c>
      <c r="G76" s="16"/>
      <c r="H76" s="17">
        <v>20</v>
      </c>
      <c r="I76" s="16" t="s">
        <v>17</v>
      </c>
      <c r="J76" s="83"/>
      <c r="K76" s="83"/>
      <c r="L76" s="12"/>
    </row>
    <row r="77" spans="1:12" ht="15.75">
      <c r="A77" s="19">
        <v>66</v>
      </c>
      <c r="B77" s="72" t="s">
        <v>60</v>
      </c>
      <c r="C77" s="73"/>
      <c r="D77" s="74"/>
      <c r="E77" s="12"/>
      <c r="F77" s="12" t="s">
        <v>61</v>
      </c>
      <c r="G77" s="16"/>
      <c r="H77" s="17">
        <v>12</v>
      </c>
      <c r="I77" s="16" t="s">
        <v>17</v>
      </c>
      <c r="J77" s="83"/>
      <c r="K77" s="83"/>
      <c r="L77" s="12"/>
    </row>
    <row r="78" spans="1:12" ht="15.75">
      <c r="A78" s="19">
        <v>67</v>
      </c>
      <c r="B78" s="72" t="s">
        <v>60</v>
      </c>
      <c r="C78" s="73"/>
      <c r="D78" s="74"/>
      <c r="E78" s="12"/>
      <c r="F78" s="12" t="s">
        <v>62</v>
      </c>
      <c r="G78" s="16"/>
      <c r="H78" s="17">
        <v>24</v>
      </c>
      <c r="I78" s="16" t="s">
        <v>17</v>
      </c>
      <c r="J78" s="83"/>
      <c r="K78" s="83"/>
      <c r="L78" s="12"/>
    </row>
    <row r="79" spans="1:12" ht="15.75">
      <c r="A79" s="19">
        <v>68</v>
      </c>
      <c r="B79" s="72" t="s">
        <v>60</v>
      </c>
      <c r="C79" s="73"/>
      <c r="D79" s="74"/>
      <c r="E79" s="12"/>
      <c r="F79" s="12" t="s">
        <v>63</v>
      </c>
      <c r="G79" s="16"/>
      <c r="H79" s="17">
        <v>24</v>
      </c>
      <c r="I79" s="16" t="s">
        <v>17</v>
      </c>
      <c r="J79" s="83"/>
      <c r="K79" s="83"/>
      <c r="L79" s="12"/>
    </row>
    <row r="80" spans="1:12" ht="15.75">
      <c r="A80" s="19">
        <v>69</v>
      </c>
      <c r="B80" s="72" t="s">
        <v>255</v>
      </c>
      <c r="C80" s="73"/>
      <c r="D80" s="74"/>
      <c r="E80" s="68"/>
      <c r="F80" s="69" t="s">
        <v>256</v>
      </c>
      <c r="G80" s="16"/>
      <c r="H80" s="67">
        <v>2</v>
      </c>
      <c r="I80" s="16" t="s">
        <v>17</v>
      </c>
      <c r="J80" s="67"/>
      <c r="K80" s="67"/>
      <c r="L80" s="68"/>
    </row>
    <row r="81" spans="1:12" ht="15.75">
      <c r="A81" s="19">
        <v>70</v>
      </c>
      <c r="B81" s="72" t="s">
        <v>255</v>
      </c>
      <c r="C81" s="73"/>
      <c r="D81" s="74"/>
      <c r="E81" s="68"/>
      <c r="F81" s="69" t="s">
        <v>257</v>
      </c>
      <c r="G81" s="16"/>
      <c r="H81" s="67">
        <v>2</v>
      </c>
      <c r="I81" s="16" t="s">
        <v>17</v>
      </c>
      <c r="J81" s="67"/>
      <c r="K81" s="67"/>
      <c r="L81" s="68"/>
    </row>
    <row r="82" spans="1:12" ht="15.75">
      <c r="A82" s="19">
        <v>71</v>
      </c>
      <c r="B82" s="72" t="s">
        <v>255</v>
      </c>
      <c r="C82" s="73"/>
      <c r="D82" s="74"/>
      <c r="E82" s="68"/>
      <c r="F82" s="69" t="s">
        <v>258</v>
      </c>
      <c r="G82" s="16"/>
      <c r="H82" s="67">
        <v>2</v>
      </c>
      <c r="I82" s="16" t="s">
        <v>17</v>
      </c>
      <c r="J82" s="67"/>
      <c r="K82" s="67"/>
      <c r="L82" s="68"/>
    </row>
    <row r="83" spans="1:12" ht="15.75">
      <c r="A83" s="19">
        <v>72</v>
      </c>
      <c r="B83" s="72" t="s">
        <v>255</v>
      </c>
      <c r="C83" s="73"/>
      <c r="D83" s="74"/>
      <c r="E83" s="68"/>
      <c r="F83" s="69" t="s">
        <v>263</v>
      </c>
      <c r="G83" s="16"/>
      <c r="H83" s="67">
        <v>2</v>
      </c>
      <c r="I83" s="16" t="s">
        <v>17</v>
      </c>
      <c r="J83" s="67"/>
      <c r="K83" s="67"/>
      <c r="L83" s="68"/>
    </row>
    <row r="84" spans="1:12" ht="15.75">
      <c r="A84" s="19">
        <v>73</v>
      </c>
      <c r="B84" s="72" t="s">
        <v>226</v>
      </c>
      <c r="C84" s="73"/>
      <c r="D84" s="74"/>
      <c r="E84" s="56"/>
      <c r="F84" s="56"/>
      <c r="G84" s="16"/>
      <c r="H84" s="57">
        <v>60</v>
      </c>
      <c r="I84" s="16" t="s">
        <v>17</v>
      </c>
      <c r="J84" s="57"/>
      <c r="K84" s="57"/>
      <c r="L84" s="56"/>
    </row>
    <row r="85" spans="1:12" ht="15.75">
      <c r="A85" s="19">
        <v>74</v>
      </c>
      <c r="B85" s="72" t="s">
        <v>225</v>
      </c>
      <c r="C85" s="73"/>
      <c r="D85" s="74"/>
      <c r="E85" s="56"/>
      <c r="F85" s="56"/>
      <c r="G85" s="16"/>
      <c r="H85" s="57">
        <v>120</v>
      </c>
      <c r="I85" s="16" t="s">
        <v>17</v>
      </c>
      <c r="J85" s="57"/>
      <c r="K85" s="57"/>
      <c r="L85" s="56"/>
    </row>
    <row r="86" spans="1:12" ht="15.75">
      <c r="A86" s="19">
        <v>75</v>
      </c>
      <c r="B86" s="72" t="s">
        <v>64</v>
      </c>
      <c r="C86" s="73"/>
      <c r="D86" s="74"/>
      <c r="E86" s="12"/>
      <c r="F86" s="12"/>
      <c r="G86" s="16"/>
      <c r="H86" s="17">
        <v>1</v>
      </c>
      <c r="I86" s="16" t="s">
        <v>33</v>
      </c>
      <c r="J86" s="83"/>
      <c r="K86" s="83"/>
      <c r="L86" s="12"/>
    </row>
    <row r="87" spans="1:12" ht="15.75">
      <c r="A87" s="19">
        <v>76</v>
      </c>
      <c r="B87" s="77" t="s">
        <v>65</v>
      </c>
      <c r="C87" s="78"/>
      <c r="D87" s="78"/>
      <c r="E87" s="12"/>
      <c r="F87" s="12"/>
      <c r="G87" s="16"/>
      <c r="H87" s="17">
        <v>10</v>
      </c>
      <c r="I87" s="16" t="s">
        <v>17</v>
      </c>
      <c r="J87" s="83"/>
      <c r="K87" s="83"/>
      <c r="L87" s="12"/>
    </row>
    <row r="88" spans="1:12" ht="15.75">
      <c r="A88" s="19">
        <v>77</v>
      </c>
      <c r="B88" s="77" t="s">
        <v>66</v>
      </c>
      <c r="C88" s="78"/>
      <c r="D88" s="78"/>
      <c r="E88" s="12"/>
      <c r="F88" s="12"/>
      <c r="G88" s="16"/>
      <c r="H88" s="17">
        <v>5</v>
      </c>
      <c r="I88" s="16" t="s">
        <v>33</v>
      </c>
      <c r="J88" s="83"/>
      <c r="K88" s="83"/>
      <c r="L88" s="12"/>
    </row>
    <row r="89" spans="1:12" ht="15.75">
      <c r="A89" s="19">
        <v>78</v>
      </c>
      <c r="B89" s="72" t="s">
        <v>250</v>
      </c>
      <c r="C89" s="73"/>
      <c r="D89" s="74"/>
      <c r="E89" s="68"/>
      <c r="F89" s="68" t="s">
        <v>251</v>
      </c>
      <c r="G89" s="16"/>
      <c r="H89" s="67">
        <v>8</v>
      </c>
      <c r="I89" s="16" t="s">
        <v>17</v>
      </c>
      <c r="J89" s="67"/>
      <c r="K89" s="67"/>
      <c r="L89" s="68"/>
    </row>
    <row r="90" spans="1:12" ht="15.75">
      <c r="A90" s="19">
        <v>79</v>
      </c>
      <c r="B90" s="77" t="s">
        <v>67</v>
      </c>
      <c r="C90" s="78"/>
      <c r="D90" s="78"/>
      <c r="E90" s="12"/>
      <c r="F90" s="12" t="s">
        <v>68</v>
      </c>
      <c r="G90" s="16"/>
      <c r="H90" s="17">
        <v>15</v>
      </c>
      <c r="I90" s="16" t="s">
        <v>17</v>
      </c>
      <c r="J90" s="83"/>
      <c r="K90" s="83"/>
      <c r="L90" s="12"/>
    </row>
    <row r="91" spans="1:12" ht="15.75">
      <c r="A91" s="19">
        <v>80</v>
      </c>
      <c r="B91" s="77" t="s">
        <v>69</v>
      </c>
      <c r="C91" s="78"/>
      <c r="D91" s="78"/>
      <c r="E91" s="12"/>
      <c r="F91" s="12" t="s">
        <v>70</v>
      </c>
      <c r="G91" s="16"/>
      <c r="H91" s="17">
        <v>20</v>
      </c>
      <c r="I91" s="16" t="s">
        <v>17</v>
      </c>
      <c r="J91" s="83"/>
      <c r="K91" s="83"/>
      <c r="L91" s="12"/>
    </row>
    <row r="92" spans="1:12" ht="15.75">
      <c r="A92" s="19">
        <v>81</v>
      </c>
      <c r="B92" s="77" t="s">
        <v>71</v>
      </c>
      <c r="C92" s="78"/>
      <c r="D92" s="78"/>
      <c r="E92" s="12"/>
      <c r="F92" s="12" t="s">
        <v>72</v>
      </c>
      <c r="G92" s="16"/>
      <c r="H92" s="17">
        <v>20</v>
      </c>
      <c r="I92" s="16" t="s">
        <v>17</v>
      </c>
      <c r="J92" s="83"/>
      <c r="K92" s="83"/>
      <c r="L92" s="12"/>
    </row>
    <row r="93" spans="1:12" ht="15.75">
      <c r="A93" s="19">
        <v>82</v>
      </c>
      <c r="B93" s="77" t="s">
        <v>73</v>
      </c>
      <c r="C93" s="78"/>
      <c r="D93" s="78"/>
      <c r="E93" s="12"/>
      <c r="F93" s="47" t="s">
        <v>74</v>
      </c>
      <c r="G93" s="16"/>
      <c r="H93" s="17">
        <v>8</v>
      </c>
      <c r="I93" s="16" t="s">
        <v>17</v>
      </c>
      <c r="J93" s="83"/>
      <c r="K93" s="83"/>
      <c r="L93" s="12"/>
    </row>
    <row r="94" spans="1:12" ht="15.75">
      <c r="A94" s="19">
        <v>83</v>
      </c>
      <c r="B94" s="77" t="s">
        <v>75</v>
      </c>
      <c r="C94" s="78"/>
      <c r="D94" s="78"/>
      <c r="E94" s="12"/>
      <c r="F94" s="47" t="s">
        <v>74</v>
      </c>
      <c r="G94" s="16"/>
      <c r="H94" s="17">
        <v>10</v>
      </c>
      <c r="I94" s="16" t="s">
        <v>33</v>
      </c>
      <c r="J94" s="83"/>
      <c r="K94" s="83"/>
      <c r="L94" s="12"/>
    </row>
    <row r="95" spans="1:12" ht="15.75">
      <c r="A95" s="19">
        <v>84</v>
      </c>
      <c r="B95" s="77" t="s">
        <v>282</v>
      </c>
      <c r="C95" s="78"/>
      <c r="D95" s="78"/>
      <c r="E95" s="68"/>
      <c r="F95" s="47"/>
      <c r="G95" s="16"/>
      <c r="H95" s="67">
        <v>2</v>
      </c>
      <c r="I95" s="16" t="s">
        <v>17</v>
      </c>
      <c r="J95" s="67"/>
      <c r="K95" s="67"/>
      <c r="L95" s="68"/>
    </row>
    <row r="96" spans="1:12" ht="15.75">
      <c r="A96" s="19">
        <v>85</v>
      </c>
      <c r="B96" s="77" t="s">
        <v>76</v>
      </c>
      <c r="C96" s="78"/>
      <c r="D96" s="78"/>
      <c r="E96" s="12"/>
      <c r="F96" s="12" t="s">
        <v>77</v>
      </c>
      <c r="G96" s="16"/>
      <c r="H96" s="17">
        <v>6</v>
      </c>
      <c r="I96" s="16" t="s">
        <v>17</v>
      </c>
      <c r="J96" s="83"/>
      <c r="K96" s="83"/>
      <c r="L96" s="12"/>
    </row>
    <row r="97" spans="1:12" ht="15" customHeight="1">
      <c r="A97" s="19">
        <v>86</v>
      </c>
      <c r="B97" s="77" t="s">
        <v>78</v>
      </c>
      <c r="C97" s="78"/>
      <c r="D97" s="78"/>
      <c r="E97" s="12"/>
      <c r="F97" s="12"/>
      <c r="G97" s="16"/>
      <c r="H97" s="17">
        <v>6</v>
      </c>
      <c r="I97" s="16" t="s">
        <v>17</v>
      </c>
      <c r="J97" s="83"/>
      <c r="K97" s="83"/>
      <c r="L97" s="12"/>
    </row>
    <row r="98" spans="1:12" ht="15.75">
      <c r="A98" s="19">
        <v>87</v>
      </c>
      <c r="B98" s="104" t="s">
        <v>122</v>
      </c>
      <c r="C98" s="78"/>
      <c r="D98" s="78"/>
      <c r="E98" s="12"/>
      <c r="F98" s="12" t="s">
        <v>123</v>
      </c>
      <c r="G98" s="16"/>
      <c r="H98" s="17">
        <v>2</v>
      </c>
      <c r="I98" s="16" t="s">
        <v>17</v>
      </c>
      <c r="J98" s="83"/>
      <c r="K98" s="83"/>
      <c r="L98" s="12"/>
    </row>
    <row r="99" spans="1:12" ht="15" customHeight="1">
      <c r="A99" s="19">
        <v>88</v>
      </c>
      <c r="B99" s="104" t="s">
        <v>125</v>
      </c>
      <c r="C99" s="78"/>
      <c r="D99" s="78"/>
      <c r="E99" s="12"/>
      <c r="F99" s="65" t="s">
        <v>244</v>
      </c>
      <c r="G99" s="16"/>
      <c r="H99" s="17">
        <v>1</v>
      </c>
      <c r="I99" s="16" t="s">
        <v>17</v>
      </c>
      <c r="J99" s="83"/>
      <c r="K99" s="83"/>
      <c r="L99" s="12"/>
    </row>
    <row r="100" spans="1:12" ht="15" customHeight="1">
      <c r="A100" s="19">
        <v>89</v>
      </c>
      <c r="B100" s="72" t="s">
        <v>163</v>
      </c>
      <c r="C100" s="79"/>
      <c r="D100" s="80"/>
      <c r="E100" s="56"/>
      <c r="F100" s="56" t="s">
        <v>161</v>
      </c>
      <c r="G100" s="16"/>
      <c r="H100" s="57">
        <v>1</v>
      </c>
      <c r="I100" s="16" t="s">
        <v>18</v>
      </c>
      <c r="J100" s="57"/>
      <c r="K100" s="57"/>
      <c r="L100" s="56"/>
    </row>
    <row r="101" spans="1:12" ht="15" customHeight="1">
      <c r="A101" s="19">
        <v>90</v>
      </c>
      <c r="B101" s="72" t="s">
        <v>163</v>
      </c>
      <c r="C101" s="79"/>
      <c r="D101" s="80"/>
      <c r="E101" s="56"/>
      <c r="F101" s="56" t="s">
        <v>162</v>
      </c>
      <c r="G101" s="16"/>
      <c r="H101" s="57">
        <v>1</v>
      </c>
      <c r="I101" s="16" t="s">
        <v>18</v>
      </c>
      <c r="J101" s="57"/>
      <c r="K101" s="57"/>
      <c r="L101" s="56"/>
    </row>
    <row r="102" spans="1:12" ht="15.75">
      <c r="A102" s="19">
        <v>91</v>
      </c>
      <c r="B102" s="104" t="s">
        <v>126</v>
      </c>
      <c r="C102" s="78"/>
      <c r="D102" s="78"/>
      <c r="E102" s="12"/>
      <c r="F102" s="12" t="s">
        <v>124</v>
      </c>
      <c r="G102" s="16"/>
      <c r="H102" s="17">
        <v>6</v>
      </c>
      <c r="I102" s="16" t="s">
        <v>17</v>
      </c>
      <c r="J102" s="83"/>
      <c r="K102" s="83"/>
      <c r="L102" s="12"/>
    </row>
    <row r="103" spans="1:12" ht="15.75">
      <c r="A103" s="19">
        <v>92</v>
      </c>
      <c r="B103" s="104" t="s">
        <v>127</v>
      </c>
      <c r="C103" s="78"/>
      <c r="D103" s="78"/>
      <c r="E103" s="68"/>
      <c r="F103" s="68" t="s">
        <v>259</v>
      </c>
      <c r="G103" s="16"/>
      <c r="H103" s="67">
        <v>5</v>
      </c>
      <c r="I103" s="16" t="s">
        <v>17</v>
      </c>
      <c r="J103" s="67"/>
      <c r="K103" s="67"/>
      <c r="L103" s="68"/>
    </row>
    <row r="104" spans="1:12" ht="15.75">
      <c r="A104" s="19">
        <v>93</v>
      </c>
      <c r="B104" s="104" t="s">
        <v>127</v>
      </c>
      <c r="C104" s="78"/>
      <c r="D104" s="78"/>
      <c r="E104" s="12"/>
      <c r="F104" s="12" t="s">
        <v>128</v>
      </c>
      <c r="G104" s="16"/>
      <c r="H104" s="17">
        <v>25</v>
      </c>
      <c r="I104" s="16" t="s">
        <v>17</v>
      </c>
      <c r="J104" s="83"/>
      <c r="K104" s="83"/>
      <c r="L104" s="12"/>
    </row>
    <row r="105" spans="1:12" ht="15.75">
      <c r="A105" s="19">
        <v>94</v>
      </c>
      <c r="B105" s="104" t="s">
        <v>129</v>
      </c>
      <c r="C105" s="78"/>
      <c r="D105" s="78"/>
      <c r="E105" s="12"/>
      <c r="F105" s="12" t="s">
        <v>130</v>
      </c>
      <c r="G105" s="16"/>
      <c r="H105" s="17">
        <v>20</v>
      </c>
      <c r="I105" s="16" t="s">
        <v>17</v>
      </c>
      <c r="J105" s="83"/>
      <c r="K105" s="83"/>
      <c r="L105" s="12"/>
    </row>
    <row r="106" spans="1:12" ht="15.75">
      <c r="A106" s="19">
        <v>95</v>
      </c>
      <c r="B106" s="104" t="s">
        <v>131</v>
      </c>
      <c r="C106" s="78"/>
      <c r="D106" s="78"/>
      <c r="E106" s="12"/>
      <c r="F106" s="45" t="s">
        <v>47</v>
      </c>
      <c r="G106" s="16"/>
      <c r="H106" s="17">
        <v>20</v>
      </c>
      <c r="I106" s="16" t="s">
        <v>17</v>
      </c>
      <c r="J106" s="83"/>
      <c r="K106" s="83"/>
      <c r="L106" s="12"/>
    </row>
    <row r="107" spans="1:12" ht="15.75">
      <c r="A107" s="19">
        <v>96</v>
      </c>
      <c r="B107" s="104" t="s">
        <v>133</v>
      </c>
      <c r="C107" s="78"/>
      <c r="D107" s="78"/>
      <c r="E107" s="12"/>
      <c r="F107" s="69" t="s">
        <v>270</v>
      </c>
      <c r="G107" s="16"/>
      <c r="H107" s="17">
        <v>5</v>
      </c>
      <c r="I107" s="16" t="s">
        <v>18</v>
      </c>
      <c r="J107" s="83"/>
      <c r="K107" s="83"/>
      <c r="L107" s="12"/>
    </row>
    <row r="108" spans="1:12" ht="15.75">
      <c r="A108" s="19">
        <v>97</v>
      </c>
      <c r="B108" s="72" t="s">
        <v>229</v>
      </c>
      <c r="C108" s="79"/>
      <c r="D108" s="80"/>
      <c r="E108" s="56"/>
      <c r="F108" s="58"/>
      <c r="G108" s="16"/>
      <c r="H108" s="57">
        <v>3</v>
      </c>
      <c r="I108" s="16" t="s">
        <v>17</v>
      </c>
      <c r="J108" s="83"/>
      <c r="K108" s="83"/>
      <c r="L108" s="56"/>
    </row>
    <row r="109" spans="1:12" ht="15.75">
      <c r="A109" s="19">
        <v>98</v>
      </c>
      <c r="B109" s="72" t="s">
        <v>230</v>
      </c>
      <c r="C109" s="79"/>
      <c r="D109" s="80"/>
      <c r="E109" s="56"/>
      <c r="F109" s="58"/>
      <c r="G109" s="16"/>
      <c r="H109" s="57">
        <v>3</v>
      </c>
      <c r="I109" s="16" t="s">
        <v>17</v>
      </c>
      <c r="J109" s="83"/>
      <c r="K109" s="83"/>
      <c r="L109" s="56"/>
    </row>
    <row r="110" spans="1:12" ht="15.75">
      <c r="A110" s="19">
        <v>99</v>
      </c>
      <c r="B110" s="72" t="s">
        <v>233</v>
      </c>
      <c r="C110" s="73"/>
      <c r="D110" s="74"/>
      <c r="E110" s="56"/>
      <c r="F110" s="59" t="s">
        <v>234</v>
      </c>
      <c r="G110" s="16"/>
      <c r="H110" s="57">
        <v>8</v>
      </c>
      <c r="I110" s="16" t="s">
        <v>17</v>
      </c>
      <c r="J110" s="83"/>
      <c r="K110" s="83"/>
      <c r="L110" s="56"/>
    </row>
    <row r="111" spans="1:12" ht="15.75">
      <c r="A111" s="19">
        <v>100</v>
      </c>
      <c r="B111" s="104" t="s">
        <v>145</v>
      </c>
      <c r="C111" s="78"/>
      <c r="D111" s="78"/>
      <c r="E111" s="12"/>
      <c r="F111" s="48" t="s">
        <v>146</v>
      </c>
      <c r="G111" s="16"/>
      <c r="H111" s="17">
        <v>1</v>
      </c>
      <c r="I111" s="16" t="s">
        <v>17</v>
      </c>
      <c r="J111" s="83"/>
      <c r="K111" s="83"/>
      <c r="L111" s="12"/>
    </row>
    <row r="112" spans="1:12" ht="15.75">
      <c r="A112" s="19">
        <v>101</v>
      </c>
      <c r="B112" s="104" t="s">
        <v>147</v>
      </c>
      <c r="C112" s="78"/>
      <c r="D112" s="78"/>
      <c r="E112" s="12"/>
      <c r="F112" s="48" t="s">
        <v>149</v>
      </c>
      <c r="G112" s="16"/>
      <c r="H112" s="17">
        <v>4</v>
      </c>
      <c r="I112" s="16" t="s">
        <v>17</v>
      </c>
      <c r="J112" s="83"/>
      <c r="K112" s="83"/>
      <c r="L112" s="12"/>
    </row>
    <row r="113" spans="1:12" ht="15.75">
      <c r="A113" s="19">
        <v>102</v>
      </c>
      <c r="B113" s="104" t="s">
        <v>148</v>
      </c>
      <c r="C113" s="78"/>
      <c r="D113" s="78"/>
      <c r="E113" s="12"/>
      <c r="F113" s="48" t="s">
        <v>150</v>
      </c>
      <c r="G113" s="16"/>
      <c r="H113" s="17">
        <v>4</v>
      </c>
      <c r="I113" s="16" t="s">
        <v>17</v>
      </c>
      <c r="J113" s="83"/>
      <c r="K113" s="83"/>
      <c r="L113" s="12"/>
    </row>
    <row r="114" spans="1:12" ht="15.75">
      <c r="A114" s="19">
        <v>103</v>
      </c>
      <c r="B114" s="104" t="s">
        <v>148</v>
      </c>
      <c r="C114" s="78"/>
      <c r="D114" s="78"/>
      <c r="E114" s="12"/>
      <c r="F114" s="48" t="s">
        <v>151</v>
      </c>
      <c r="G114" s="16"/>
      <c r="H114" s="17">
        <v>4</v>
      </c>
      <c r="I114" s="16" t="s">
        <v>17</v>
      </c>
      <c r="J114" s="83"/>
      <c r="K114" s="83"/>
      <c r="L114" s="12"/>
    </row>
    <row r="115" spans="1:12" ht="15.75">
      <c r="A115" s="19">
        <v>104</v>
      </c>
      <c r="B115" s="72" t="s">
        <v>227</v>
      </c>
      <c r="C115" s="79"/>
      <c r="D115" s="80"/>
      <c r="E115" s="56"/>
      <c r="F115" s="59" t="s">
        <v>228</v>
      </c>
      <c r="G115" s="16"/>
      <c r="H115" s="57">
        <v>10</v>
      </c>
      <c r="I115" s="16" t="s">
        <v>33</v>
      </c>
      <c r="J115" s="83"/>
      <c r="K115" s="83"/>
      <c r="L115" s="56"/>
    </row>
    <row r="116" spans="1:12" ht="15.75">
      <c r="A116" s="19">
        <v>105</v>
      </c>
      <c r="B116" s="104" t="s">
        <v>135</v>
      </c>
      <c r="C116" s="78"/>
      <c r="D116" s="78"/>
      <c r="E116" s="12"/>
      <c r="F116" s="12" t="s">
        <v>136</v>
      </c>
      <c r="G116" s="16"/>
      <c r="H116" s="17">
        <v>10</v>
      </c>
      <c r="I116" s="16" t="s">
        <v>33</v>
      </c>
      <c r="J116" s="83"/>
      <c r="K116" s="83"/>
      <c r="L116" s="12"/>
    </row>
    <row r="117" spans="1:12" ht="15.75">
      <c r="A117" s="19">
        <v>106</v>
      </c>
      <c r="B117" s="104" t="s">
        <v>135</v>
      </c>
      <c r="C117" s="78"/>
      <c r="D117" s="78"/>
      <c r="E117" s="12"/>
      <c r="F117" s="12" t="s">
        <v>137</v>
      </c>
      <c r="G117" s="16"/>
      <c r="H117" s="17">
        <v>10</v>
      </c>
      <c r="I117" s="16" t="s">
        <v>33</v>
      </c>
      <c r="J117" s="83"/>
      <c r="K117" s="83"/>
      <c r="L117" s="12"/>
    </row>
    <row r="118" spans="1:12" ht="15.75">
      <c r="A118" s="19">
        <v>107</v>
      </c>
      <c r="B118" s="72" t="s">
        <v>235</v>
      </c>
      <c r="C118" s="79"/>
      <c r="D118" s="80"/>
      <c r="E118" s="63"/>
      <c r="F118" s="63"/>
      <c r="G118" s="16"/>
      <c r="H118" s="62">
        <v>50</v>
      </c>
      <c r="I118" s="16" t="s">
        <v>17</v>
      </c>
      <c r="J118" s="83"/>
      <c r="K118" s="83"/>
      <c r="L118" s="63"/>
    </row>
    <row r="119" spans="1:12" ht="15.75">
      <c r="A119" s="19">
        <v>108</v>
      </c>
      <c r="B119" s="72" t="s">
        <v>236</v>
      </c>
      <c r="C119" s="79"/>
      <c r="D119" s="80"/>
      <c r="E119" s="63"/>
      <c r="F119" s="63"/>
      <c r="G119" s="16"/>
      <c r="H119" s="62">
        <v>3</v>
      </c>
      <c r="I119" s="16" t="s">
        <v>17</v>
      </c>
      <c r="J119" s="83"/>
      <c r="K119" s="83"/>
      <c r="L119" s="63"/>
    </row>
    <row r="120" spans="1:12" ht="15.75">
      <c r="A120" s="19">
        <v>109</v>
      </c>
      <c r="B120" s="104" t="s">
        <v>152</v>
      </c>
      <c r="C120" s="78"/>
      <c r="D120" s="78"/>
      <c r="E120" s="12"/>
      <c r="F120" s="12"/>
      <c r="G120" s="16"/>
      <c r="H120" s="17">
        <v>8</v>
      </c>
      <c r="I120" s="16" t="s">
        <v>17</v>
      </c>
      <c r="J120" s="83"/>
      <c r="K120" s="83"/>
      <c r="L120" s="12"/>
    </row>
    <row r="121" spans="1:12" ht="15.75">
      <c r="A121" s="19">
        <v>110</v>
      </c>
      <c r="B121" s="72" t="s">
        <v>237</v>
      </c>
      <c r="C121" s="79"/>
      <c r="D121" s="80"/>
      <c r="E121" s="65"/>
      <c r="F121" s="65"/>
      <c r="G121" s="16"/>
      <c r="H121" s="66">
        <v>1</v>
      </c>
      <c r="I121" s="16" t="s">
        <v>17</v>
      </c>
      <c r="J121" s="83"/>
      <c r="K121" s="83"/>
      <c r="L121" s="65"/>
    </row>
    <row r="122" spans="1:12" ht="15.75">
      <c r="A122" s="19">
        <v>111</v>
      </c>
      <c r="B122" s="72" t="s">
        <v>238</v>
      </c>
      <c r="C122" s="79"/>
      <c r="D122" s="80"/>
      <c r="E122" s="65"/>
      <c r="F122" s="65"/>
      <c r="G122" s="16"/>
      <c r="H122" s="66">
        <v>1</v>
      </c>
      <c r="I122" s="16" t="s">
        <v>17</v>
      </c>
      <c r="J122" s="83"/>
      <c r="K122" s="83"/>
      <c r="L122" s="65"/>
    </row>
    <row r="123" spans="1:12" ht="15.75">
      <c r="A123" s="19">
        <v>112</v>
      </c>
      <c r="B123" s="72" t="s">
        <v>239</v>
      </c>
      <c r="C123" s="79"/>
      <c r="D123" s="80"/>
      <c r="E123" s="65"/>
      <c r="F123" s="65"/>
      <c r="G123" s="16"/>
      <c r="H123" s="66">
        <v>3</v>
      </c>
      <c r="I123" s="16" t="s">
        <v>17</v>
      </c>
      <c r="J123" s="83"/>
      <c r="K123" s="83"/>
      <c r="L123" s="65"/>
    </row>
    <row r="124" spans="1:12" ht="15.75">
      <c r="A124" s="19">
        <v>113</v>
      </c>
      <c r="B124" s="72" t="s">
        <v>240</v>
      </c>
      <c r="C124" s="79"/>
      <c r="D124" s="80"/>
      <c r="E124" s="65"/>
      <c r="F124" s="65"/>
      <c r="G124" s="16"/>
      <c r="H124" s="66">
        <v>10</v>
      </c>
      <c r="I124" s="16" t="s">
        <v>241</v>
      </c>
      <c r="J124" s="83"/>
      <c r="K124" s="83"/>
      <c r="L124" s="65"/>
    </row>
    <row r="125" spans="1:12" ht="15.75">
      <c r="A125" s="19">
        <v>114</v>
      </c>
      <c r="B125" s="72" t="s">
        <v>242</v>
      </c>
      <c r="C125" s="79"/>
      <c r="D125" s="80"/>
      <c r="E125" s="65"/>
      <c r="F125" s="65"/>
      <c r="G125" s="16"/>
      <c r="H125" s="66">
        <v>30</v>
      </c>
      <c r="I125" s="16" t="s">
        <v>241</v>
      </c>
      <c r="J125" s="83"/>
      <c r="K125" s="83"/>
      <c r="L125" s="65"/>
    </row>
    <row r="126" spans="1:12" ht="15.75">
      <c r="A126" s="19"/>
      <c r="B126" s="109"/>
      <c r="C126" s="79"/>
      <c r="D126" s="80"/>
      <c r="E126" s="65"/>
      <c r="F126" s="65"/>
      <c r="G126" s="16"/>
      <c r="H126" s="66"/>
      <c r="I126" s="16"/>
      <c r="J126" s="83"/>
      <c r="K126" s="83"/>
      <c r="L126" s="65"/>
    </row>
    <row r="127" spans="1:12" ht="15.75">
      <c r="A127" s="19"/>
      <c r="B127" s="109"/>
      <c r="C127" s="79"/>
      <c r="D127" s="80"/>
      <c r="E127" s="65"/>
      <c r="F127" s="65"/>
      <c r="G127" s="16"/>
      <c r="H127" s="66"/>
      <c r="I127" s="16"/>
      <c r="J127" s="83"/>
      <c r="K127" s="83"/>
      <c r="L127" s="65"/>
    </row>
    <row r="128" spans="1:12" ht="15.75">
      <c r="A128" s="19"/>
      <c r="B128" s="109"/>
      <c r="C128" s="79"/>
      <c r="D128" s="80"/>
      <c r="E128" s="65"/>
      <c r="F128" s="65"/>
      <c r="G128" s="16"/>
      <c r="H128" s="66"/>
      <c r="I128" s="16"/>
      <c r="J128" s="83"/>
      <c r="K128" s="83"/>
      <c r="L128" s="65"/>
    </row>
    <row r="129" spans="1:12" ht="15.75">
      <c r="A129" s="19"/>
      <c r="B129" s="109"/>
      <c r="C129" s="79"/>
      <c r="D129" s="80"/>
      <c r="E129" s="65"/>
      <c r="F129" s="65"/>
      <c r="G129" s="16"/>
      <c r="H129" s="66"/>
      <c r="I129" s="16"/>
      <c r="J129" s="83"/>
      <c r="K129" s="83"/>
      <c r="L129" s="65"/>
    </row>
    <row r="130" spans="1:12" ht="15.75">
      <c r="A130" s="19"/>
      <c r="B130" s="109"/>
      <c r="C130" s="79"/>
      <c r="D130" s="80"/>
      <c r="E130" s="65"/>
      <c r="F130" s="65"/>
      <c r="G130" s="16"/>
      <c r="H130" s="66"/>
      <c r="I130" s="16"/>
      <c r="J130" s="83"/>
      <c r="K130" s="83"/>
      <c r="L130" s="65"/>
    </row>
    <row r="131" spans="1:12" ht="15.75">
      <c r="A131" s="19"/>
      <c r="B131" s="109"/>
      <c r="C131" s="79"/>
      <c r="D131" s="80"/>
      <c r="E131" s="65"/>
      <c r="F131" s="65"/>
      <c r="G131" s="16"/>
      <c r="H131" s="66"/>
      <c r="I131" s="16"/>
      <c r="J131" s="83"/>
      <c r="K131" s="83"/>
      <c r="L131" s="65"/>
    </row>
    <row r="132" spans="1:12" ht="15.75">
      <c r="A132" s="19"/>
      <c r="B132" s="109"/>
      <c r="C132" s="79"/>
      <c r="D132" s="80"/>
      <c r="E132" s="65"/>
      <c r="F132" s="65"/>
      <c r="G132" s="16"/>
      <c r="H132" s="66"/>
      <c r="I132" s="16"/>
      <c r="J132" s="83"/>
      <c r="K132" s="83"/>
      <c r="L132" s="65"/>
    </row>
    <row r="133" spans="1:12" ht="15.75">
      <c r="A133" s="19"/>
      <c r="B133" s="72" t="s">
        <v>155</v>
      </c>
      <c r="C133" s="79"/>
      <c r="D133" s="80"/>
      <c r="E133" s="49"/>
      <c r="F133" s="49"/>
      <c r="G133" s="16"/>
      <c r="H133" s="50">
        <v>5</v>
      </c>
      <c r="I133" s="16" t="s">
        <v>17</v>
      </c>
      <c r="J133" s="83"/>
      <c r="K133" s="83"/>
      <c r="L133" s="49"/>
    </row>
    <row r="134" spans="1:12" ht="15.75">
      <c r="A134" s="19"/>
      <c r="B134" s="104" t="s">
        <v>153</v>
      </c>
      <c r="C134" s="78"/>
      <c r="D134" s="78"/>
      <c r="E134" s="12"/>
      <c r="F134" s="12"/>
      <c r="G134" s="16"/>
      <c r="H134" s="17">
        <v>8</v>
      </c>
      <c r="I134" s="16" t="s">
        <v>17</v>
      </c>
      <c r="J134" s="83"/>
      <c r="K134" s="83"/>
      <c r="L134" s="12"/>
    </row>
    <row r="135" spans="1:12" ht="15.75">
      <c r="A135" s="19"/>
      <c r="B135" s="78" t="s">
        <v>154</v>
      </c>
      <c r="C135" s="78"/>
      <c r="D135" s="78"/>
      <c r="E135" s="12"/>
      <c r="F135" s="12"/>
      <c r="G135" s="16"/>
      <c r="H135" s="17">
        <v>2</v>
      </c>
      <c r="I135" s="16" t="s">
        <v>17</v>
      </c>
      <c r="J135" s="83"/>
      <c r="K135" s="83"/>
      <c r="L135" s="12"/>
    </row>
    <row r="136" spans="1:12" s="55" customFormat="1" ht="33.75" customHeight="1">
      <c r="A136" s="51"/>
      <c r="B136" s="105" t="s">
        <v>156</v>
      </c>
      <c r="C136" s="106"/>
      <c r="D136" s="107"/>
      <c r="E136" s="52"/>
      <c r="F136" s="52"/>
      <c r="G136" s="53"/>
      <c r="H136" s="54">
        <v>1</v>
      </c>
      <c r="I136" s="53" t="s">
        <v>17</v>
      </c>
      <c r="J136" s="108"/>
      <c r="K136" s="108"/>
      <c r="L136" s="52"/>
    </row>
    <row r="137" spans="1:12" ht="15.75">
      <c r="A137" s="84" t="s">
        <v>184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6"/>
    </row>
    <row r="138" spans="1:12" ht="15.75">
      <c r="A138" s="19"/>
      <c r="B138" s="77" t="s">
        <v>164</v>
      </c>
      <c r="C138" s="78"/>
      <c r="D138" s="78"/>
      <c r="E138" s="12"/>
      <c r="F138" s="56" t="s">
        <v>182</v>
      </c>
      <c r="G138" s="16"/>
      <c r="H138" s="17">
        <v>2</v>
      </c>
      <c r="I138" s="16" t="s">
        <v>17</v>
      </c>
      <c r="J138" s="83"/>
      <c r="K138" s="83"/>
      <c r="L138" s="12"/>
    </row>
    <row r="139" spans="1:12" ht="15.75">
      <c r="A139" s="19"/>
      <c r="B139" s="72" t="s">
        <v>173</v>
      </c>
      <c r="C139" s="87"/>
      <c r="D139" s="88"/>
      <c r="E139" s="12"/>
      <c r="F139" s="56" t="s">
        <v>182</v>
      </c>
      <c r="G139" s="16"/>
      <c r="H139" s="17">
        <v>1</v>
      </c>
      <c r="I139" s="16" t="s">
        <v>17</v>
      </c>
      <c r="J139" s="83"/>
      <c r="K139" s="83"/>
      <c r="L139" s="12"/>
    </row>
    <row r="140" spans="1:12" ht="15.75">
      <c r="A140" s="19"/>
      <c r="B140" s="72" t="s">
        <v>172</v>
      </c>
      <c r="C140" s="87"/>
      <c r="D140" s="88"/>
      <c r="E140" s="56"/>
      <c r="F140" s="56" t="s">
        <v>182</v>
      </c>
      <c r="G140" s="16"/>
      <c r="H140" s="57">
        <v>1</v>
      </c>
      <c r="I140" s="16" t="s">
        <v>17</v>
      </c>
      <c r="J140" s="57"/>
      <c r="K140" s="57"/>
      <c r="L140" s="56"/>
    </row>
    <row r="141" spans="1:12" ht="15.75">
      <c r="A141" s="19"/>
      <c r="B141" s="72" t="s">
        <v>178</v>
      </c>
      <c r="C141" s="73"/>
      <c r="D141" s="74"/>
      <c r="E141" s="56"/>
      <c r="F141" s="56" t="s">
        <v>182</v>
      </c>
      <c r="G141" s="16"/>
      <c r="H141" s="57">
        <v>1</v>
      </c>
      <c r="I141" s="16" t="s">
        <v>17</v>
      </c>
      <c r="J141" s="57"/>
      <c r="K141" s="57"/>
      <c r="L141" s="56"/>
    </row>
    <row r="142" spans="1:12" ht="15.75">
      <c r="A142" s="19"/>
      <c r="B142" s="72" t="s">
        <v>165</v>
      </c>
      <c r="C142" s="87"/>
      <c r="D142" s="88"/>
      <c r="E142" s="12"/>
      <c r="F142" s="56" t="s">
        <v>182</v>
      </c>
      <c r="G142" s="16"/>
      <c r="H142" s="17">
        <v>1</v>
      </c>
      <c r="I142" s="16" t="s">
        <v>17</v>
      </c>
      <c r="J142" s="83"/>
      <c r="K142" s="83"/>
      <c r="L142" s="12"/>
    </row>
    <row r="143" spans="1:12" ht="15.75">
      <c r="A143" s="19"/>
      <c r="B143" s="72" t="s">
        <v>166</v>
      </c>
      <c r="C143" s="87"/>
      <c r="D143" s="88"/>
      <c r="E143" s="12"/>
      <c r="F143" s="56" t="s">
        <v>182</v>
      </c>
      <c r="G143" s="16"/>
      <c r="H143" s="17">
        <v>1</v>
      </c>
      <c r="I143" s="16" t="s">
        <v>17</v>
      </c>
      <c r="J143" s="83"/>
      <c r="K143" s="83"/>
      <c r="L143" s="12"/>
    </row>
    <row r="144" spans="1:12" ht="15.75">
      <c r="A144" s="19"/>
      <c r="B144" s="72" t="s">
        <v>167</v>
      </c>
      <c r="C144" s="87"/>
      <c r="D144" s="88"/>
      <c r="E144" s="12"/>
      <c r="F144" s="56" t="s">
        <v>182</v>
      </c>
      <c r="G144" s="16"/>
      <c r="H144" s="17">
        <v>1</v>
      </c>
      <c r="I144" s="16" t="s">
        <v>17</v>
      </c>
      <c r="J144" s="83"/>
      <c r="K144" s="83"/>
      <c r="L144" s="12"/>
    </row>
    <row r="145" spans="1:12" ht="15.75">
      <c r="A145" s="19"/>
      <c r="B145" s="72" t="s">
        <v>168</v>
      </c>
      <c r="C145" s="87"/>
      <c r="D145" s="88"/>
      <c r="E145" s="12"/>
      <c r="F145" s="56" t="s">
        <v>182</v>
      </c>
      <c r="G145" s="16"/>
      <c r="H145" s="17">
        <v>1</v>
      </c>
      <c r="I145" s="16" t="s">
        <v>17</v>
      </c>
      <c r="J145" s="83"/>
      <c r="K145" s="83"/>
      <c r="L145" s="12"/>
    </row>
    <row r="146" spans="1:12" ht="15.75">
      <c r="A146" s="19"/>
      <c r="B146" s="72" t="s">
        <v>169</v>
      </c>
      <c r="C146" s="87"/>
      <c r="D146" s="88"/>
      <c r="E146" s="12"/>
      <c r="F146" s="56" t="s">
        <v>182</v>
      </c>
      <c r="G146" s="16"/>
      <c r="H146" s="17">
        <v>1</v>
      </c>
      <c r="I146" s="16" t="s">
        <v>17</v>
      </c>
      <c r="J146" s="83"/>
      <c r="K146" s="83"/>
      <c r="L146" s="12"/>
    </row>
    <row r="147" spans="1:12" ht="15.75">
      <c r="A147" s="19"/>
      <c r="B147" s="72" t="s">
        <v>170</v>
      </c>
      <c r="C147" s="87"/>
      <c r="D147" s="88"/>
      <c r="E147" s="12"/>
      <c r="F147" s="56" t="s">
        <v>182</v>
      </c>
      <c r="G147" s="16"/>
      <c r="H147" s="17">
        <v>1</v>
      </c>
      <c r="I147" s="16" t="s">
        <v>17</v>
      </c>
      <c r="J147" s="83"/>
      <c r="K147" s="83"/>
      <c r="L147" s="12"/>
    </row>
    <row r="148" spans="1:12" ht="15.75">
      <c r="A148" s="19"/>
      <c r="B148" s="77" t="s">
        <v>176</v>
      </c>
      <c r="C148" s="78"/>
      <c r="D148" s="78"/>
      <c r="E148" s="12"/>
      <c r="F148" s="56" t="s">
        <v>182</v>
      </c>
      <c r="G148" s="16"/>
      <c r="H148" s="17">
        <v>1</v>
      </c>
      <c r="I148" s="16" t="s">
        <v>17</v>
      </c>
      <c r="J148" s="83"/>
      <c r="K148" s="83"/>
      <c r="L148" s="12"/>
    </row>
    <row r="149" spans="1:12" ht="15.75">
      <c r="A149" s="19"/>
      <c r="B149" s="77" t="s">
        <v>171</v>
      </c>
      <c r="C149" s="78"/>
      <c r="D149" s="78"/>
      <c r="E149" s="12"/>
      <c r="F149" s="56" t="s">
        <v>182</v>
      </c>
      <c r="G149" s="16"/>
      <c r="H149" s="17">
        <v>1</v>
      </c>
      <c r="I149" s="16" t="s">
        <v>17</v>
      </c>
      <c r="J149" s="83"/>
      <c r="K149" s="83"/>
      <c r="L149" s="12"/>
    </row>
    <row r="150" spans="1:12" ht="15.75">
      <c r="A150" s="19"/>
      <c r="B150" s="77" t="s">
        <v>179</v>
      </c>
      <c r="C150" s="78"/>
      <c r="D150" s="78"/>
      <c r="E150" s="12"/>
      <c r="F150" s="56" t="s">
        <v>182</v>
      </c>
      <c r="G150" s="16"/>
      <c r="H150" s="17">
        <v>1</v>
      </c>
      <c r="I150" s="16" t="s">
        <v>17</v>
      </c>
      <c r="J150" s="83"/>
      <c r="K150" s="83"/>
      <c r="L150" s="12"/>
    </row>
    <row r="151" spans="1:12" ht="15.75">
      <c r="A151" s="19"/>
      <c r="B151" s="77" t="s">
        <v>177</v>
      </c>
      <c r="C151" s="78"/>
      <c r="D151" s="78"/>
      <c r="E151" s="12"/>
      <c r="F151" s="56" t="s">
        <v>182</v>
      </c>
      <c r="G151" s="16"/>
      <c r="H151" s="17">
        <v>1</v>
      </c>
      <c r="I151" s="16" t="s">
        <v>17</v>
      </c>
      <c r="J151" s="83"/>
      <c r="K151" s="83"/>
      <c r="L151" s="12"/>
    </row>
    <row r="152" spans="1:12" ht="15.75">
      <c r="A152" s="19"/>
      <c r="B152" s="77" t="s">
        <v>180</v>
      </c>
      <c r="C152" s="78"/>
      <c r="D152" s="78"/>
      <c r="E152" s="12"/>
      <c r="F152" s="56" t="s">
        <v>182</v>
      </c>
      <c r="G152" s="16"/>
      <c r="H152" s="17">
        <v>1</v>
      </c>
      <c r="I152" s="16" t="s">
        <v>17</v>
      </c>
      <c r="J152" s="83"/>
      <c r="K152" s="83"/>
      <c r="L152" s="12"/>
    </row>
    <row r="153" spans="1:12" ht="15.75">
      <c r="A153" s="19"/>
      <c r="B153" s="78" t="s">
        <v>181</v>
      </c>
      <c r="C153" s="78"/>
      <c r="D153" s="78"/>
      <c r="E153" s="12"/>
      <c r="F153" s="56" t="s">
        <v>182</v>
      </c>
      <c r="G153" s="16"/>
      <c r="H153" s="17">
        <v>1</v>
      </c>
      <c r="I153" s="16" t="s">
        <v>17</v>
      </c>
      <c r="J153" s="83"/>
      <c r="K153" s="83"/>
      <c r="L153" s="12"/>
    </row>
    <row r="154" spans="1:12" ht="15.75">
      <c r="A154" s="19"/>
      <c r="B154" s="77" t="s">
        <v>175</v>
      </c>
      <c r="C154" s="78"/>
      <c r="D154" s="78"/>
      <c r="E154" s="12"/>
      <c r="F154" s="56" t="s">
        <v>182</v>
      </c>
      <c r="G154" s="16"/>
      <c r="H154" s="17">
        <v>3</v>
      </c>
      <c r="I154" s="16" t="s">
        <v>17</v>
      </c>
      <c r="J154" s="83"/>
      <c r="K154" s="83"/>
      <c r="L154" s="12"/>
    </row>
    <row r="155" spans="1:12" ht="15.75">
      <c r="A155" s="84" t="s">
        <v>185</v>
      </c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6"/>
    </row>
    <row r="156" spans="1:12" ht="15.75">
      <c r="A156" s="19"/>
      <c r="B156" s="78" t="s">
        <v>186</v>
      </c>
      <c r="C156" s="78"/>
      <c r="D156" s="78"/>
      <c r="E156" s="12"/>
      <c r="F156" s="56" t="s">
        <v>218</v>
      </c>
      <c r="G156" s="16"/>
      <c r="H156" s="17">
        <v>1</v>
      </c>
      <c r="I156" s="16" t="s">
        <v>17</v>
      </c>
      <c r="J156" s="83"/>
      <c r="K156" s="83"/>
      <c r="L156" s="12"/>
    </row>
    <row r="157" spans="1:12" ht="15.75">
      <c r="A157" s="19"/>
      <c r="B157" s="78" t="s">
        <v>187</v>
      </c>
      <c r="C157" s="78"/>
      <c r="D157" s="78"/>
      <c r="E157" s="12"/>
      <c r="F157" s="56" t="s">
        <v>218</v>
      </c>
      <c r="G157" s="16"/>
      <c r="H157" s="17">
        <v>3</v>
      </c>
      <c r="I157" s="16" t="s">
        <v>17</v>
      </c>
      <c r="J157" s="83"/>
      <c r="K157" s="83"/>
      <c r="L157" s="12"/>
    </row>
    <row r="158" spans="1:12" ht="15.75">
      <c r="A158" s="19"/>
      <c r="B158" s="78" t="s">
        <v>188</v>
      </c>
      <c r="C158" s="78"/>
      <c r="D158" s="78"/>
      <c r="E158" s="12"/>
      <c r="F158" s="56" t="s">
        <v>218</v>
      </c>
      <c r="G158" s="16"/>
      <c r="H158" s="17">
        <v>1</v>
      </c>
      <c r="I158" s="16" t="s">
        <v>17</v>
      </c>
      <c r="J158" s="83"/>
      <c r="K158" s="83"/>
      <c r="L158" s="12"/>
    </row>
    <row r="159" spans="1:12" ht="15.75">
      <c r="A159" s="19"/>
      <c r="B159" s="78" t="s">
        <v>189</v>
      </c>
      <c r="C159" s="78"/>
      <c r="D159" s="78"/>
      <c r="E159" s="12"/>
      <c r="F159" s="56" t="s">
        <v>218</v>
      </c>
      <c r="G159" s="16"/>
      <c r="H159" s="17">
        <v>1</v>
      </c>
      <c r="I159" s="16" t="s">
        <v>17</v>
      </c>
      <c r="J159" s="83"/>
      <c r="K159" s="83"/>
      <c r="L159" s="12"/>
    </row>
    <row r="160" spans="1:12" ht="15.75">
      <c r="A160" s="19"/>
      <c r="B160" s="78" t="s">
        <v>190</v>
      </c>
      <c r="C160" s="78"/>
      <c r="D160" s="78"/>
      <c r="E160" s="12"/>
      <c r="F160" s="56" t="s">
        <v>218</v>
      </c>
      <c r="G160" s="16"/>
      <c r="H160" s="17">
        <v>1</v>
      </c>
      <c r="I160" s="16" t="s">
        <v>17</v>
      </c>
      <c r="J160" s="83"/>
      <c r="K160" s="83"/>
      <c r="L160" s="12"/>
    </row>
    <row r="161" spans="1:12" ht="15.75">
      <c r="A161" s="19"/>
      <c r="B161" s="78" t="s">
        <v>191</v>
      </c>
      <c r="C161" s="78"/>
      <c r="D161" s="78"/>
      <c r="E161" s="12"/>
      <c r="F161" s="56" t="s">
        <v>218</v>
      </c>
      <c r="G161" s="16"/>
      <c r="H161" s="17">
        <v>1</v>
      </c>
      <c r="I161" s="16" t="s">
        <v>17</v>
      </c>
      <c r="J161" s="83"/>
      <c r="K161" s="83"/>
      <c r="L161" s="12"/>
    </row>
    <row r="162" spans="1:12" ht="15.75">
      <c r="A162" s="19"/>
      <c r="B162" s="78" t="s">
        <v>192</v>
      </c>
      <c r="C162" s="78"/>
      <c r="D162" s="78"/>
      <c r="E162" s="12"/>
      <c r="F162" s="56" t="s">
        <v>218</v>
      </c>
      <c r="G162" s="16"/>
      <c r="H162" s="17">
        <v>1</v>
      </c>
      <c r="I162" s="16" t="s">
        <v>17</v>
      </c>
      <c r="J162" s="83"/>
      <c r="K162" s="83"/>
      <c r="L162" s="12"/>
    </row>
    <row r="163" spans="1:12" ht="15.75">
      <c r="A163" s="19"/>
      <c r="B163" s="78" t="s">
        <v>193</v>
      </c>
      <c r="C163" s="78"/>
      <c r="D163" s="78"/>
      <c r="E163" s="12"/>
      <c r="F163" s="56" t="s">
        <v>218</v>
      </c>
      <c r="G163" s="16"/>
      <c r="H163" s="17">
        <v>3</v>
      </c>
      <c r="I163" s="16" t="s">
        <v>17</v>
      </c>
      <c r="J163" s="83"/>
      <c r="K163" s="83"/>
      <c r="L163" s="12"/>
    </row>
    <row r="164" spans="1:12" ht="15.75">
      <c r="A164" s="19"/>
      <c r="B164" s="78" t="s">
        <v>194</v>
      </c>
      <c r="C164" s="78"/>
      <c r="D164" s="78"/>
      <c r="E164" s="12"/>
      <c r="F164" s="56" t="s">
        <v>218</v>
      </c>
      <c r="G164" s="16"/>
      <c r="H164" s="17">
        <v>1</v>
      </c>
      <c r="I164" s="16" t="s">
        <v>17</v>
      </c>
      <c r="J164" s="83"/>
      <c r="K164" s="83"/>
      <c r="L164" s="12"/>
    </row>
    <row r="165" spans="1:12" ht="15.75">
      <c r="A165" s="19"/>
      <c r="B165" s="78" t="s">
        <v>195</v>
      </c>
      <c r="C165" s="78"/>
      <c r="D165" s="78"/>
      <c r="E165" s="12"/>
      <c r="F165" s="56" t="s">
        <v>218</v>
      </c>
      <c r="G165" s="16"/>
      <c r="H165" s="17">
        <v>1</v>
      </c>
      <c r="I165" s="16" t="s">
        <v>17</v>
      </c>
      <c r="J165" s="83"/>
      <c r="K165" s="83"/>
      <c r="L165" s="12"/>
    </row>
    <row r="166" spans="1:12" ht="15.75">
      <c r="A166" s="19"/>
      <c r="B166" s="78" t="s">
        <v>196</v>
      </c>
      <c r="C166" s="78"/>
      <c r="D166" s="78"/>
      <c r="E166" s="12"/>
      <c r="F166" s="56" t="s">
        <v>218</v>
      </c>
      <c r="G166" s="16"/>
      <c r="H166" s="17">
        <v>1</v>
      </c>
      <c r="I166" s="16" t="s">
        <v>17</v>
      </c>
      <c r="J166" s="83"/>
      <c r="K166" s="83"/>
      <c r="L166" s="12"/>
    </row>
    <row r="167" spans="1:12" ht="15.75">
      <c r="A167" s="19"/>
      <c r="B167" s="78" t="s">
        <v>197</v>
      </c>
      <c r="C167" s="78"/>
      <c r="D167" s="78"/>
      <c r="E167" s="12"/>
      <c r="F167" s="56" t="s">
        <v>218</v>
      </c>
      <c r="G167" s="16"/>
      <c r="H167" s="17">
        <v>1</v>
      </c>
      <c r="I167" s="16" t="s">
        <v>17</v>
      </c>
      <c r="J167" s="83"/>
      <c r="K167" s="83"/>
      <c r="L167" s="12"/>
    </row>
    <row r="168" spans="1:12" ht="15.75">
      <c r="A168" s="19"/>
      <c r="B168" s="78" t="s">
        <v>198</v>
      </c>
      <c r="C168" s="78"/>
      <c r="D168" s="78"/>
      <c r="E168" s="12"/>
      <c r="F168" s="56" t="s">
        <v>218</v>
      </c>
      <c r="G168" s="16"/>
      <c r="H168" s="17">
        <v>1</v>
      </c>
      <c r="I168" s="16" t="s">
        <v>17</v>
      </c>
      <c r="J168" s="83"/>
      <c r="K168" s="83"/>
      <c r="L168" s="12"/>
    </row>
    <row r="169" spans="1:12" ht="15.75">
      <c r="A169" s="19"/>
      <c r="B169" s="89" t="s">
        <v>199</v>
      </c>
      <c r="C169" s="87"/>
      <c r="D169" s="88"/>
      <c r="E169" s="56"/>
      <c r="F169" s="56" t="s">
        <v>218</v>
      </c>
      <c r="G169" s="16"/>
      <c r="H169" s="57">
        <v>1</v>
      </c>
      <c r="I169" s="16" t="s">
        <v>17</v>
      </c>
      <c r="J169" s="57"/>
      <c r="K169" s="57"/>
      <c r="L169" s="56"/>
    </row>
    <row r="170" spans="1:12" ht="15.75">
      <c r="A170" s="19"/>
      <c r="B170" s="90" t="s">
        <v>199</v>
      </c>
      <c r="C170" s="90"/>
      <c r="D170" s="90"/>
      <c r="E170" s="12"/>
      <c r="F170" s="60" t="s">
        <v>183</v>
      </c>
      <c r="G170" s="16"/>
      <c r="H170" s="61">
        <v>1</v>
      </c>
      <c r="I170" s="16" t="s">
        <v>17</v>
      </c>
      <c r="J170" s="83"/>
      <c r="K170" s="83"/>
      <c r="L170" s="12"/>
    </row>
    <row r="171" spans="1:12" ht="15.75">
      <c r="A171" s="19"/>
      <c r="B171" s="89" t="s">
        <v>200</v>
      </c>
      <c r="C171" s="87"/>
      <c r="D171" s="88"/>
      <c r="E171" s="56"/>
      <c r="F171" s="56" t="s">
        <v>218</v>
      </c>
      <c r="G171" s="16"/>
      <c r="H171" s="57">
        <v>1</v>
      </c>
      <c r="I171" s="16" t="s">
        <v>17</v>
      </c>
      <c r="J171" s="83"/>
      <c r="K171" s="83"/>
      <c r="L171" s="56"/>
    </row>
    <row r="172" spans="1:12" ht="15.75">
      <c r="A172" s="19"/>
      <c r="B172" s="89" t="s">
        <v>201</v>
      </c>
      <c r="C172" s="87"/>
      <c r="D172" s="88"/>
      <c r="E172" s="56"/>
      <c r="F172" s="56" t="s">
        <v>218</v>
      </c>
      <c r="G172" s="16"/>
      <c r="H172" s="57">
        <v>1</v>
      </c>
      <c r="I172" s="16" t="s">
        <v>17</v>
      </c>
      <c r="J172" s="83"/>
      <c r="K172" s="83"/>
      <c r="L172" s="56"/>
    </row>
    <row r="173" spans="1:12" ht="15.75">
      <c r="A173" s="19"/>
      <c r="B173" s="89" t="s">
        <v>202</v>
      </c>
      <c r="C173" s="87"/>
      <c r="D173" s="88"/>
      <c r="E173" s="56"/>
      <c r="F173" s="56" t="s">
        <v>218</v>
      </c>
      <c r="G173" s="16"/>
      <c r="H173" s="57">
        <v>3</v>
      </c>
      <c r="I173" s="16" t="s">
        <v>17</v>
      </c>
      <c r="J173" s="83"/>
      <c r="K173" s="83"/>
      <c r="L173" s="56"/>
    </row>
    <row r="174" spans="1:12" ht="15.75">
      <c r="A174" s="19"/>
      <c r="B174" s="89" t="s">
        <v>203</v>
      </c>
      <c r="C174" s="87"/>
      <c r="D174" s="88"/>
      <c r="E174" s="56"/>
      <c r="F174" s="56" t="s">
        <v>218</v>
      </c>
      <c r="G174" s="16"/>
      <c r="H174" s="57">
        <v>1</v>
      </c>
      <c r="I174" s="16" t="s">
        <v>17</v>
      </c>
      <c r="J174" s="83"/>
      <c r="K174" s="83"/>
      <c r="L174" s="56"/>
    </row>
    <row r="175" spans="1:12" ht="15.75">
      <c r="A175" s="19"/>
      <c r="B175" s="89" t="s">
        <v>204</v>
      </c>
      <c r="C175" s="87"/>
      <c r="D175" s="88"/>
      <c r="E175" s="56"/>
      <c r="F175" s="56" t="s">
        <v>218</v>
      </c>
      <c r="G175" s="16"/>
      <c r="H175" s="57">
        <v>1</v>
      </c>
      <c r="I175" s="16" t="s">
        <v>17</v>
      </c>
      <c r="J175" s="83"/>
      <c r="K175" s="83"/>
      <c r="L175" s="56"/>
    </row>
    <row r="176" spans="1:12" ht="15.75">
      <c r="A176" s="19"/>
      <c r="B176" s="89" t="s">
        <v>205</v>
      </c>
      <c r="C176" s="87"/>
      <c r="D176" s="88"/>
      <c r="E176" s="56"/>
      <c r="F176" s="56" t="s">
        <v>218</v>
      </c>
      <c r="G176" s="16"/>
      <c r="H176" s="57">
        <v>1</v>
      </c>
      <c r="I176" s="16" t="s">
        <v>17</v>
      </c>
      <c r="J176" s="83"/>
      <c r="K176" s="83"/>
      <c r="L176" s="56"/>
    </row>
    <row r="177" spans="1:12" ht="15.75">
      <c r="A177" s="19"/>
      <c r="B177" s="89" t="s">
        <v>210</v>
      </c>
      <c r="C177" s="87"/>
      <c r="D177" s="88"/>
      <c r="E177" s="56"/>
      <c r="F177" s="56" t="s">
        <v>218</v>
      </c>
      <c r="G177" s="16"/>
      <c r="H177" s="57">
        <v>1</v>
      </c>
      <c r="I177" s="16" t="s">
        <v>17</v>
      </c>
      <c r="J177" s="83"/>
      <c r="K177" s="83"/>
      <c r="L177" s="56"/>
    </row>
    <row r="178" spans="1:12" ht="15.75">
      <c r="A178" s="19"/>
      <c r="B178" s="89" t="s">
        <v>206</v>
      </c>
      <c r="C178" s="87"/>
      <c r="D178" s="88"/>
      <c r="E178" s="56"/>
      <c r="F178" s="56" t="s">
        <v>218</v>
      </c>
      <c r="G178" s="16"/>
      <c r="H178" s="57">
        <v>1</v>
      </c>
      <c r="I178" s="16" t="s">
        <v>17</v>
      </c>
      <c r="J178" s="83"/>
      <c r="K178" s="83"/>
      <c r="L178" s="56"/>
    </row>
    <row r="179" spans="1:12" ht="15.75">
      <c r="A179" s="19"/>
      <c r="B179" s="89" t="s">
        <v>207</v>
      </c>
      <c r="C179" s="87"/>
      <c r="D179" s="88"/>
      <c r="E179" s="56"/>
      <c r="F179" s="56" t="s">
        <v>218</v>
      </c>
      <c r="G179" s="16"/>
      <c r="H179" s="57">
        <v>1</v>
      </c>
      <c r="I179" s="16" t="s">
        <v>17</v>
      </c>
      <c r="J179" s="83"/>
      <c r="K179" s="83"/>
      <c r="L179" s="56"/>
    </row>
    <row r="180" spans="1:12" ht="15.75">
      <c r="A180" s="19"/>
      <c r="B180" s="89" t="s">
        <v>208</v>
      </c>
      <c r="C180" s="87"/>
      <c r="D180" s="88"/>
      <c r="E180" s="56"/>
      <c r="F180" s="56" t="s">
        <v>218</v>
      </c>
      <c r="G180" s="16"/>
      <c r="H180" s="57">
        <v>1</v>
      </c>
      <c r="I180" s="16" t="s">
        <v>17</v>
      </c>
      <c r="J180" s="83"/>
      <c r="K180" s="83"/>
      <c r="L180" s="56"/>
    </row>
    <row r="181" spans="1:12" ht="15.75">
      <c r="A181" s="19"/>
      <c r="B181" s="89" t="s">
        <v>209</v>
      </c>
      <c r="C181" s="87"/>
      <c r="D181" s="88"/>
      <c r="E181" s="56"/>
      <c r="F181" s="56" t="s">
        <v>218</v>
      </c>
      <c r="G181" s="16"/>
      <c r="H181" s="57">
        <v>1</v>
      </c>
      <c r="I181" s="16" t="s">
        <v>17</v>
      </c>
      <c r="J181" s="81"/>
      <c r="K181" s="82"/>
      <c r="L181" s="56"/>
    </row>
    <row r="182" spans="1:12" ht="15.75">
      <c r="A182" s="19"/>
      <c r="B182" s="89" t="s">
        <v>211</v>
      </c>
      <c r="C182" s="87"/>
      <c r="D182" s="88"/>
      <c r="E182" s="56"/>
      <c r="F182" s="56" t="s">
        <v>218</v>
      </c>
      <c r="G182" s="16"/>
      <c r="H182" s="57">
        <v>1</v>
      </c>
      <c r="I182" s="16" t="s">
        <v>17</v>
      </c>
      <c r="J182" s="81"/>
      <c r="K182" s="82"/>
      <c r="L182" s="56"/>
    </row>
    <row r="183" spans="1:12" ht="15.75">
      <c r="A183" s="84" t="s">
        <v>212</v>
      </c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6"/>
    </row>
    <row r="184" spans="1:12" ht="15.75">
      <c r="A184" s="19"/>
      <c r="B184" s="89">
        <v>0</v>
      </c>
      <c r="C184" s="87"/>
      <c r="D184" s="88"/>
      <c r="E184" s="56"/>
      <c r="F184" s="56" t="s">
        <v>218</v>
      </c>
      <c r="G184" s="16"/>
      <c r="H184" s="57">
        <v>1</v>
      </c>
      <c r="I184" s="16" t="s">
        <v>17</v>
      </c>
      <c r="J184" s="81"/>
      <c r="K184" s="82"/>
      <c r="L184" s="56"/>
    </row>
    <row r="185" spans="1:12" ht="15.75">
      <c r="A185" s="19"/>
      <c r="B185" s="89">
        <v>1</v>
      </c>
      <c r="C185" s="87"/>
      <c r="D185" s="88"/>
      <c r="E185" s="56"/>
      <c r="F185" s="56" t="s">
        <v>218</v>
      </c>
      <c r="G185" s="16"/>
      <c r="H185" s="57">
        <v>1</v>
      </c>
      <c r="I185" s="16" t="s">
        <v>17</v>
      </c>
      <c r="J185" s="81"/>
      <c r="K185" s="82"/>
      <c r="L185" s="56"/>
    </row>
    <row r="186" spans="1:12" ht="15.75">
      <c r="A186" s="19"/>
      <c r="B186" s="89">
        <v>2</v>
      </c>
      <c r="C186" s="87"/>
      <c r="D186" s="88"/>
      <c r="E186" s="56"/>
      <c r="F186" s="56" t="s">
        <v>218</v>
      </c>
      <c r="G186" s="16"/>
      <c r="H186" s="57">
        <v>1</v>
      </c>
      <c r="I186" s="16" t="s">
        <v>17</v>
      </c>
      <c r="J186" s="81"/>
      <c r="K186" s="82"/>
      <c r="L186" s="56"/>
    </row>
    <row r="187" spans="1:12" ht="15.75">
      <c r="A187" s="19"/>
      <c r="B187" s="89">
        <v>3</v>
      </c>
      <c r="C187" s="87"/>
      <c r="D187" s="88"/>
      <c r="E187" s="56"/>
      <c r="F187" s="56" t="s">
        <v>218</v>
      </c>
      <c r="G187" s="16"/>
      <c r="H187" s="57">
        <v>1</v>
      </c>
      <c r="I187" s="16" t="s">
        <v>17</v>
      </c>
      <c r="J187" s="81"/>
      <c r="K187" s="82"/>
      <c r="L187" s="56"/>
    </row>
    <row r="188" spans="1:12" ht="15.75">
      <c r="A188" s="19"/>
      <c r="B188" s="89">
        <v>4</v>
      </c>
      <c r="C188" s="87"/>
      <c r="D188" s="88"/>
      <c r="E188" s="56"/>
      <c r="F188" s="56" t="s">
        <v>218</v>
      </c>
      <c r="G188" s="16"/>
      <c r="H188" s="57">
        <v>1</v>
      </c>
      <c r="I188" s="16" t="s">
        <v>17</v>
      </c>
      <c r="J188" s="81"/>
      <c r="K188" s="82"/>
      <c r="L188" s="56"/>
    </row>
    <row r="189" spans="1:12" ht="15.75">
      <c r="A189" s="19"/>
      <c r="B189" s="89">
        <v>5</v>
      </c>
      <c r="C189" s="87"/>
      <c r="D189" s="88"/>
      <c r="E189" s="56"/>
      <c r="F189" s="56" t="s">
        <v>218</v>
      </c>
      <c r="G189" s="16"/>
      <c r="H189" s="57">
        <v>1</v>
      </c>
      <c r="I189" s="16" t="s">
        <v>17</v>
      </c>
      <c r="J189" s="81"/>
      <c r="K189" s="82"/>
      <c r="L189" s="56"/>
    </row>
    <row r="190" spans="1:12" ht="15.75">
      <c r="A190" s="19"/>
      <c r="B190" s="89">
        <v>6</v>
      </c>
      <c r="C190" s="87"/>
      <c r="D190" s="88"/>
      <c r="E190" s="56"/>
      <c r="F190" s="56" t="s">
        <v>218</v>
      </c>
      <c r="G190" s="16"/>
      <c r="H190" s="57">
        <v>1</v>
      </c>
      <c r="I190" s="16" t="s">
        <v>17</v>
      </c>
      <c r="J190" s="81"/>
      <c r="K190" s="82"/>
      <c r="L190" s="56"/>
    </row>
    <row r="191" spans="1:12" ht="15.75">
      <c r="A191" s="19"/>
      <c r="B191" s="89">
        <v>7</v>
      </c>
      <c r="C191" s="87"/>
      <c r="D191" s="88"/>
      <c r="E191" s="56"/>
      <c r="F191" s="56" t="s">
        <v>218</v>
      </c>
      <c r="G191" s="16"/>
      <c r="H191" s="57">
        <v>1</v>
      </c>
      <c r="I191" s="16" t="s">
        <v>17</v>
      </c>
      <c r="J191" s="81"/>
      <c r="K191" s="82"/>
      <c r="L191" s="56"/>
    </row>
    <row r="192" spans="1:12" ht="15.75">
      <c r="A192" s="19"/>
      <c r="B192" s="89">
        <v>8</v>
      </c>
      <c r="C192" s="87"/>
      <c r="D192" s="88"/>
      <c r="E192" s="56"/>
      <c r="F192" s="56" t="s">
        <v>218</v>
      </c>
      <c r="G192" s="16"/>
      <c r="H192" s="57">
        <v>1</v>
      </c>
      <c r="I192" s="16" t="s">
        <v>17</v>
      </c>
      <c r="J192" s="81"/>
      <c r="K192" s="82"/>
      <c r="L192" s="56"/>
    </row>
    <row r="193" spans="1:12" ht="15.75">
      <c r="A193" s="19"/>
      <c r="B193" s="89">
        <v>9</v>
      </c>
      <c r="C193" s="87"/>
      <c r="D193" s="88"/>
      <c r="E193" s="56"/>
      <c r="F193" s="56" t="s">
        <v>218</v>
      </c>
      <c r="G193" s="16"/>
      <c r="H193" s="57">
        <v>1</v>
      </c>
      <c r="I193" s="16" t="s">
        <v>17</v>
      </c>
      <c r="J193" s="81"/>
      <c r="K193" s="82"/>
      <c r="L193" s="56"/>
    </row>
    <row r="194" spans="1:12" ht="15.75">
      <c r="A194" s="84" t="s">
        <v>213</v>
      </c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6"/>
    </row>
    <row r="195" spans="1:12" ht="15.75">
      <c r="A195" s="19"/>
      <c r="B195" s="72" t="s">
        <v>214</v>
      </c>
      <c r="C195" s="87"/>
      <c r="D195" s="88"/>
      <c r="E195" s="56"/>
      <c r="F195" s="56" t="s">
        <v>218</v>
      </c>
      <c r="G195" s="16"/>
      <c r="H195" s="57">
        <v>1</v>
      </c>
      <c r="I195" s="16" t="s">
        <v>17</v>
      </c>
      <c r="J195" s="81"/>
      <c r="K195" s="82"/>
      <c r="L195" s="56"/>
    </row>
    <row r="196" spans="1:12" ht="15.75">
      <c r="A196" s="19"/>
      <c r="B196" s="72" t="s">
        <v>215</v>
      </c>
      <c r="C196" s="87"/>
      <c r="D196" s="88"/>
      <c r="E196" s="56"/>
      <c r="F196" s="56" t="s">
        <v>218</v>
      </c>
      <c r="G196" s="16"/>
      <c r="H196" s="57">
        <v>1</v>
      </c>
      <c r="I196" s="16" t="s">
        <v>17</v>
      </c>
      <c r="J196" s="81"/>
      <c r="K196" s="82"/>
      <c r="L196" s="56"/>
    </row>
    <row r="197" spans="1:12" ht="15.75">
      <c r="A197" s="19"/>
      <c r="B197" s="72" t="s">
        <v>216</v>
      </c>
      <c r="C197" s="87"/>
      <c r="D197" s="88"/>
      <c r="E197" s="56"/>
      <c r="F197" s="56" t="s">
        <v>218</v>
      </c>
      <c r="G197" s="16"/>
      <c r="H197" s="57">
        <v>1</v>
      </c>
      <c r="I197" s="16" t="s">
        <v>17</v>
      </c>
      <c r="J197" s="81"/>
      <c r="K197" s="82"/>
      <c r="L197" s="56"/>
    </row>
    <row r="198" spans="1:12" ht="15.75">
      <c r="A198" s="84" t="s">
        <v>217</v>
      </c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6"/>
    </row>
    <row r="199" spans="1:12" ht="15.75">
      <c r="A199" s="19"/>
      <c r="B199" s="72" t="s">
        <v>217</v>
      </c>
      <c r="C199" s="87"/>
      <c r="D199" s="88"/>
      <c r="E199" s="56"/>
      <c r="F199" s="56" t="s">
        <v>218</v>
      </c>
      <c r="G199" s="16"/>
      <c r="H199" s="57">
        <v>1</v>
      </c>
      <c r="I199" s="16" t="s">
        <v>17</v>
      </c>
      <c r="J199" s="81"/>
      <c r="K199" s="82"/>
      <c r="L199" s="56"/>
    </row>
    <row r="200" spans="1:12" ht="15.75">
      <c r="A200" s="84" t="s">
        <v>220</v>
      </c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6"/>
    </row>
    <row r="201" spans="1:12" ht="15.75">
      <c r="A201" s="19"/>
      <c r="B201" s="72" t="s">
        <v>174</v>
      </c>
      <c r="C201" s="87"/>
      <c r="D201" s="88"/>
      <c r="E201" s="56"/>
      <c r="F201" s="56" t="s">
        <v>218</v>
      </c>
      <c r="G201" s="16"/>
      <c r="H201" s="57">
        <v>1</v>
      </c>
      <c r="I201" s="16" t="s">
        <v>18</v>
      </c>
      <c r="J201" s="81"/>
      <c r="K201" s="82"/>
      <c r="L201" s="56"/>
    </row>
    <row r="202" spans="1:12" ht="15.75">
      <c r="A202" s="84" t="s">
        <v>219</v>
      </c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6"/>
    </row>
    <row r="203" spans="1:12" ht="15.75">
      <c r="A203" s="19"/>
      <c r="B203" s="72" t="s">
        <v>221</v>
      </c>
      <c r="C203" s="87"/>
      <c r="D203" s="88"/>
      <c r="E203" s="56"/>
      <c r="F203" s="56" t="s">
        <v>224</v>
      </c>
      <c r="G203" s="16"/>
      <c r="H203" s="57">
        <v>5</v>
      </c>
      <c r="I203" s="16" t="s">
        <v>17</v>
      </c>
      <c r="J203" s="81"/>
      <c r="K203" s="82"/>
      <c r="L203" s="56"/>
    </row>
    <row r="204" spans="1:12" ht="15.75">
      <c r="A204" s="19"/>
      <c r="B204" s="72" t="s">
        <v>222</v>
      </c>
      <c r="C204" s="87"/>
      <c r="D204" s="88"/>
      <c r="E204" s="56"/>
      <c r="F204" s="56" t="s">
        <v>224</v>
      </c>
      <c r="G204" s="16"/>
      <c r="H204" s="57">
        <v>2</v>
      </c>
      <c r="I204" s="16" t="s">
        <v>17</v>
      </c>
      <c r="J204" s="81"/>
      <c r="K204" s="82"/>
      <c r="L204" s="56"/>
    </row>
    <row r="205" spans="1:12" ht="15.75">
      <c r="A205" s="19"/>
      <c r="B205" s="72" t="s">
        <v>223</v>
      </c>
      <c r="C205" s="87"/>
      <c r="D205" s="88"/>
      <c r="E205" s="56"/>
      <c r="F205" s="56" t="s">
        <v>224</v>
      </c>
      <c r="G205" s="16"/>
      <c r="H205" s="57">
        <v>1</v>
      </c>
      <c r="I205" s="16" t="s">
        <v>17</v>
      </c>
      <c r="J205" s="81"/>
      <c r="K205" s="82"/>
      <c r="L205" s="56"/>
    </row>
    <row r="206" spans="1:12" ht="15.75">
      <c r="A206" s="19"/>
      <c r="B206" s="89"/>
      <c r="C206" s="87"/>
      <c r="D206" s="88"/>
      <c r="E206" s="56"/>
      <c r="F206" s="56"/>
      <c r="G206" s="16"/>
      <c r="H206" s="57"/>
      <c r="I206" s="16"/>
      <c r="J206" s="83"/>
      <c r="K206" s="83"/>
      <c r="L206" s="56"/>
    </row>
    <row r="207" spans="1:12" ht="15.75">
      <c r="A207" s="19"/>
      <c r="B207" s="89"/>
      <c r="C207" s="87"/>
      <c r="D207" s="88"/>
      <c r="E207" s="56"/>
      <c r="F207" s="56"/>
      <c r="G207" s="16"/>
      <c r="H207" s="57"/>
      <c r="I207" s="16"/>
      <c r="J207" s="83"/>
      <c r="K207" s="83"/>
      <c r="L207" s="56"/>
    </row>
    <row r="208" spans="1:12" ht="15.75">
      <c r="A208" s="19"/>
      <c r="B208" s="89"/>
      <c r="C208" s="87"/>
      <c r="D208" s="88"/>
      <c r="E208" s="56"/>
      <c r="F208" s="56"/>
      <c r="G208" s="16"/>
      <c r="H208" s="57"/>
      <c r="I208" s="16"/>
      <c r="J208" s="83"/>
      <c r="K208" s="83"/>
      <c r="L208" s="56"/>
    </row>
    <row r="209" spans="1:12" ht="15.75">
      <c r="A209" s="19"/>
      <c r="B209" s="89"/>
      <c r="C209" s="87"/>
      <c r="D209" s="88"/>
      <c r="E209" s="56"/>
      <c r="F209" s="56"/>
      <c r="G209" s="16"/>
      <c r="H209" s="57"/>
      <c r="I209" s="16"/>
      <c r="J209" s="83"/>
      <c r="K209" s="83"/>
      <c r="L209" s="56"/>
    </row>
    <row r="210" spans="1:12" ht="15.75">
      <c r="A210" s="19"/>
      <c r="B210" s="89"/>
      <c r="C210" s="87"/>
      <c r="D210" s="88"/>
      <c r="E210" s="56"/>
      <c r="F210" s="56"/>
      <c r="G210" s="16"/>
      <c r="H210" s="57"/>
      <c r="I210" s="16"/>
      <c r="J210" s="83"/>
      <c r="K210" s="83"/>
      <c r="L210" s="56"/>
    </row>
    <row r="211" spans="1:12" ht="15.75">
      <c r="A211" s="19"/>
      <c r="B211" s="89"/>
      <c r="C211" s="87"/>
      <c r="D211" s="88"/>
      <c r="E211" s="56"/>
      <c r="F211" s="56"/>
      <c r="G211" s="16"/>
      <c r="H211" s="57"/>
      <c r="I211" s="16"/>
      <c r="J211" s="83"/>
      <c r="K211" s="83"/>
      <c r="L211" s="56"/>
    </row>
    <row r="212" spans="1:12" ht="15.75">
      <c r="A212" s="19"/>
      <c r="B212" s="89"/>
      <c r="C212" s="87"/>
      <c r="D212" s="88"/>
      <c r="E212" s="56"/>
      <c r="F212" s="56"/>
      <c r="G212" s="16"/>
      <c r="H212" s="57"/>
      <c r="I212" s="16"/>
      <c r="J212" s="83"/>
      <c r="K212" s="83"/>
      <c r="L212" s="56"/>
    </row>
    <row r="213" spans="1:12" ht="15.75">
      <c r="A213" s="19"/>
      <c r="B213" s="89"/>
      <c r="C213" s="87"/>
      <c r="D213" s="88"/>
      <c r="E213" s="56"/>
      <c r="F213" s="56"/>
      <c r="G213" s="16"/>
      <c r="H213" s="57"/>
      <c r="I213" s="16"/>
      <c r="J213" s="83"/>
      <c r="K213" s="83"/>
      <c r="L213" s="56"/>
    </row>
    <row r="214" spans="1:12" ht="15.75">
      <c r="A214" s="19"/>
      <c r="B214" s="89"/>
      <c r="C214" s="87"/>
      <c r="D214" s="88"/>
      <c r="E214" s="56"/>
      <c r="F214" s="56"/>
      <c r="G214" s="16"/>
      <c r="H214" s="57"/>
      <c r="I214" s="16"/>
      <c r="J214" s="83"/>
      <c r="K214" s="83"/>
      <c r="L214" s="56"/>
    </row>
    <row r="215" spans="1:12" ht="15.75">
      <c r="A215" s="19"/>
      <c r="B215" s="89"/>
      <c r="C215" s="87"/>
      <c r="D215" s="88"/>
      <c r="E215" s="56"/>
      <c r="F215" s="56"/>
      <c r="G215" s="16"/>
      <c r="H215" s="57"/>
      <c r="I215" s="16"/>
      <c r="J215" s="83"/>
      <c r="K215" s="83"/>
      <c r="L215" s="56"/>
    </row>
    <row r="216" spans="1:12" ht="15.75">
      <c r="A216" s="19"/>
      <c r="B216" s="89"/>
      <c r="C216" s="87"/>
      <c r="D216" s="88"/>
      <c r="E216" s="56"/>
      <c r="F216" s="56"/>
      <c r="G216" s="16"/>
      <c r="H216" s="57"/>
      <c r="I216" s="16"/>
      <c r="J216" s="83"/>
      <c r="K216" s="83"/>
      <c r="L216" s="56"/>
    </row>
    <row r="217" spans="1:12" ht="15.75">
      <c r="A217" s="19"/>
      <c r="B217" s="89"/>
      <c r="C217" s="87"/>
      <c r="D217" s="88"/>
      <c r="E217" s="56"/>
      <c r="F217" s="56"/>
      <c r="G217" s="16"/>
      <c r="H217" s="57"/>
      <c r="I217" s="16"/>
      <c r="J217" s="83"/>
      <c r="K217" s="83"/>
      <c r="L217" s="56"/>
    </row>
    <row r="218" spans="1:12" ht="15.75">
      <c r="A218" s="19"/>
      <c r="B218" s="89"/>
      <c r="C218" s="87"/>
      <c r="D218" s="88"/>
      <c r="E218" s="56"/>
      <c r="F218" s="56"/>
      <c r="G218" s="16"/>
      <c r="H218" s="57"/>
      <c r="I218" s="16"/>
      <c r="J218" s="83"/>
      <c r="K218" s="83"/>
      <c r="L218" s="56"/>
    </row>
    <row r="219" spans="1:12" ht="15.75">
      <c r="A219" s="19"/>
      <c r="B219" s="89"/>
      <c r="C219" s="87"/>
      <c r="D219" s="88"/>
      <c r="E219" s="56"/>
      <c r="F219" s="56"/>
      <c r="G219" s="16"/>
      <c r="H219" s="57"/>
      <c r="I219" s="16"/>
      <c r="J219" s="83"/>
      <c r="K219" s="83"/>
      <c r="L219" s="56"/>
    </row>
    <row r="220" spans="1:12" ht="15.75">
      <c r="A220" s="19"/>
      <c r="B220" s="89"/>
      <c r="C220" s="87"/>
      <c r="D220" s="88"/>
      <c r="E220" s="56"/>
      <c r="F220" s="56"/>
      <c r="G220" s="16"/>
      <c r="H220" s="57"/>
      <c r="I220" s="16"/>
      <c r="J220" s="83"/>
      <c r="K220" s="83"/>
      <c r="L220" s="56"/>
    </row>
    <row r="221" spans="1:12" ht="15.75">
      <c r="A221" s="19"/>
      <c r="B221" s="89"/>
      <c r="C221" s="87"/>
      <c r="D221" s="88"/>
      <c r="E221" s="56"/>
      <c r="F221" s="56"/>
      <c r="G221" s="16"/>
      <c r="H221" s="57"/>
      <c r="I221" s="16"/>
      <c r="J221" s="83"/>
      <c r="K221" s="83"/>
      <c r="L221" s="56"/>
    </row>
    <row r="222" spans="1:12" ht="15.75">
      <c r="A222" s="19"/>
      <c r="B222" s="89"/>
      <c r="C222" s="87"/>
      <c r="D222" s="88"/>
      <c r="E222" s="56"/>
      <c r="F222" s="56"/>
      <c r="G222" s="16"/>
      <c r="H222" s="57"/>
      <c r="I222" s="16"/>
      <c r="J222" s="83"/>
      <c r="K222" s="83"/>
      <c r="L222" s="56"/>
    </row>
    <row r="223" spans="1:12" ht="15.75">
      <c r="A223" s="19"/>
      <c r="B223" s="89"/>
      <c r="C223" s="87"/>
      <c r="D223" s="88"/>
      <c r="E223" s="56"/>
      <c r="F223" s="56"/>
      <c r="G223" s="16"/>
      <c r="H223" s="57"/>
      <c r="I223" s="16"/>
      <c r="J223" s="83"/>
      <c r="K223" s="83"/>
      <c r="L223" s="56"/>
    </row>
    <row r="224" spans="1:12" ht="15.75">
      <c r="A224" s="19"/>
      <c r="B224" s="89"/>
      <c r="C224" s="87"/>
      <c r="D224" s="88"/>
      <c r="E224" s="56"/>
      <c r="F224" s="56"/>
      <c r="G224" s="16"/>
      <c r="H224" s="57"/>
      <c r="I224" s="16"/>
      <c r="J224" s="83"/>
      <c r="K224" s="83"/>
      <c r="L224" s="56"/>
    </row>
    <row r="225" spans="1:12" ht="15.75">
      <c r="A225" s="19"/>
      <c r="B225" s="89"/>
      <c r="C225" s="87"/>
      <c r="D225" s="88"/>
      <c r="E225" s="56"/>
      <c r="F225" s="56"/>
      <c r="G225" s="16"/>
      <c r="H225" s="57"/>
      <c r="I225" s="16"/>
      <c r="J225" s="83"/>
      <c r="K225" s="83"/>
      <c r="L225" s="56"/>
    </row>
    <row r="226" spans="1:12" ht="15.75">
      <c r="A226" s="19"/>
      <c r="B226" s="89"/>
      <c r="C226" s="87"/>
      <c r="D226" s="88"/>
      <c r="E226" s="56"/>
      <c r="F226" s="56"/>
      <c r="G226" s="16"/>
      <c r="H226" s="57"/>
      <c r="I226" s="16"/>
      <c r="J226" s="83"/>
      <c r="K226" s="83"/>
      <c r="L226" s="56"/>
    </row>
    <row r="227" spans="1:12" ht="15.75">
      <c r="A227" s="19"/>
      <c r="B227" s="89"/>
      <c r="C227" s="87"/>
      <c r="D227" s="88"/>
      <c r="E227" s="56"/>
      <c r="F227" s="56"/>
      <c r="G227" s="16"/>
      <c r="H227" s="57"/>
      <c r="I227" s="16"/>
      <c r="J227" s="83"/>
      <c r="K227" s="83"/>
      <c r="L227" s="56"/>
    </row>
    <row r="228" spans="1:12" ht="15.75">
      <c r="A228" s="19"/>
      <c r="B228" s="89"/>
      <c r="C228" s="87"/>
      <c r="D228" s="88"/>
      <c r="E228" s="56"/>
      <c r="F228" s="56"/>
      <c r="G228" s="16"/>
      <c r="H228" s="57"/>
      <c r="I228" s="16"/>
      <c r="J228" s="83"/>
      <c r="K228" s="83"/>
      <c r="L228" s="56"/>
    </row>
    <row r="229" spans="1:12" ht="15.75">
      <c r="A229" s="19"/>
      <c r="B229" s="89"/>
      <c r="C229" s="87"/>
      <c r="D229" s="88"/>
      <c r="E229" s="56"/>
      <c r="F229" s="56"/>
      <c r="G229" s="16"/>
      <c r="H229" s="57"/>
      <c r="I229" s="16"/>
      <c r="J229" s="83"/>
      <c r="K229" s="83"/>
      <c r="L229" s="56"/>
    </row>
    <row r="230" spans="1:12" ht="15.75">
      <c r="A230" s="19"/>
      <c r="B230" s="89"/>
      <c r="C230" s="87"/>
      <c r="D230" s="88"/>
      <c r="E230" s="56"/>
      <c r="F230" s="56"/>
      <c r="G230" s="16"/>
      <c r="H230" s="57"/>
      <c r="I230" s="16"/>
      <c r="J230" s="83"/>
      <c r="K230" s="83"/>
      <c r="L230" s="56"/>
    </row>
    <row r="231" spans="1:12" ht="15.75">
      <c r="A231" s="19"/>
      <c r="B231" s="89"/>
      <c r="C231" s="87"/>
      <c r="D231" s="88"/>
      <c r="E231" s="56"/>
      <c r="F231" s="56"/>
      <c r="G231" s="16"/>
      <c r="H231" s="57"/>
      <c r="I231" s="16"/>
      <c r="J231" s="83"/>
      <c r="K231" s="83"/>
      <c r="L231" s="56"/>
    </row>
    <row r="232" spans="1:12" ht="15.75">
      <c r="A232" s="19"/>
      <c r="B232" s="89"/>
      <c r="C232" s="87"/>
      <c r="D232" s="88"/>
      <c r="E232" s="56"/>
      <c r="F232" s="56"/>
      <c r="G232" s="16"/>
      <c r="H232" s="57"/>
      <c r="I232" s="16"/>
      <c r="J232" s="83"/>
      <c r="K232" s="83"/>
      <c r="L232" s="56"/>
    </row>
    <row r="233" spans="1:12" ht="15.75">
      <c r="A233" s="19"/>
      <c r="B233" s="89"/>
      <c r="C233" s="87"/>
      <c r="D233" s="88"/>
      <c r="E233" s="56"/>
      <c r="F233" s="56"/>
      <c r="G233" s="16"/>
      <c r="H233" s="57"/>
      <c r="I233" s="16"/>
      <c r="J233" s="83"/>
      <c r="K233" s="83"/>
      <c r="L233" s="56"/>
    </row>
    <row r="234" spans="1:12" ht="15.75">
      <c r="A234" s="19"/>
      <c r="B234" s="89"/>
      <c r="C234" s="87"/>
      <c r="D234" s="88"/>
      <c r="E234" s="56"/>
      <c r="F234" s="56"/>
      <c r="G234" s="16"/>
      <c r="H234" s="57"/>
      <c r="I234" s="16"/>
      <c r="J234" s="83"/>
      <c r="K234" s="83"/>
      <c r="L234" s="56"/>
    </row>
    <row r="235" spans="1:12" ht="15.75">
      <c r="A235" s="19"/>
      <c r="B235" s="89"/>
      <c r="C235" s="87"/>
      <c r="D235" s="88"/>
      <c r="E235" s="56"/>
      <c r="F235" s="56"/>
      <c r="G235" s="16"/>
      <c r="H235" s="57"/>
      <c r="I235" s="16"/>
      <c r="J235" s="83"/>
      <c r="K235" s="83"/>
      <c r="L235" s="56"/>
    </row>
    <row r="236" spans="1:12" ht="15.75">
      <c r="A236" s="19"/>
      <c r="B236" s="89"/>
      <c r="C236" s="87"/>
      <c r="D236" s="88"/>
      <c r="E236" s="56"/>
      <c r="F236" s="56"/>
      <c r="G236" s="16"/>
      <c r="H236" s="57"/>
      <c r="I236" s="16"/>
      <c r="J236" s="83"/>
      <c r="K236" s="83"/>
      <c r="L236" s="56"/>
    </row>
    <row r="237" spans="1:12" ht="15.75">
      <c r="A237" s="19"/>
      <c r="B237" s="78" t="s">
        <v>200</v>
      </c>
      <c r="C237" s="78"/>
      <c r="D237" s="78"/>
      <c r="E237" s="12"/>
      <c r="F237" s="12"/>
      <c r="G237" s="16"/>
      <c r="H237" s="17"/>
      <c r="I237" s="16"/>
      <c r="J237" s="83"/>
      <c r="K237" s="83"/>
      <c r="L237" s="12"/>
    </row>
    <row r="238" spans="1:12" s="1" customFormat="1" ht="17.25" customHeight="1">
      <c r="A238" s="19"/>
      <c r="B238" s="78" t="s">
        <v>201</v>
      </c>
      <c r="C238" s="78"/>
      <c r="D238" s="78"/>
      <c r="E238" s="12"/>
      <c r="F238" s="12"/>
      <c r="G238" s="16"/>
      <c r="H238" s="17"/>
      <c r="I238" s="16"/>
      <c r="J238" s="83"/>
      <c r="K238" s="83"/>
      <c r="L238" s="12"/>
    </row>
    <row r="239" spans="1:12" s="1" customFormat="1" ht="6" customHeight="1">
      <c r="A239" s="99"/>
      <c r="B239" s="100"/>
      <c r="C239" s="100"/>
      <c r="D239" s="101"/>
      <c r="E239" s="95"/>
      <c r="F239" s="95"/>
      <c r="G239" s="95"/>
      <c r="H239" s="95"/>
      <c r="I239" s="95"/>
      <c r="J239" s="95"/>
      <c r="K239" s="95"/>
      <c r="L239" s="96"/>
    </row>
    <row r="240" spans="1:12" s="1" customFormat="1" ht="17.25" customHeight="1">
      <c r="A240" s="102"/>
      <c r="B240" s="93"/>
      <c r="C240" s="93"/>
      <c r="D240" s="103"/>
      <c r="E240" s="97"/>
      <c r="F240" s="97"/>
      <c r="G240" s="97"/>
      <c r="H240" s="97"/>
      <c r="I240" s="97"/>
      <c r="J240" s="97"/>
      <c r="K240" s="97"/>
      <c r="L240" s="98"/>
    </row>
    <row r="241" spans="1:12" s="1" customFormat="1" ht="18" customHeight="1">
      <c r="A241" s="94"/>
      <c r="B241" s="94"/>
      <c r="C241" s="87"/>
      <c r="D241" s="87"/>
      <c r="E241" s="21" t="s">
        <v>81</v>
      </c>
      <c r="F241" s="21"/>
      <c r="G241" s="87"/>
      <c r="H241" s="87"/>
      <c r="I241" s="87"/>
      <c r="J241" s="87"/>
      <c r="K241" s="22" t="s">
        <v>82</v>
      </c>
    </row>
    <row r="242" spans="1:12" s="1" customFormat="1" ht="18" customHeight="1">
      <c r="A242" s="22"/>
      <c r="B242" s="22"/>
      <c r="C242" s="91" t="s">
        <v>83</v>
      </c>
      <c r="D242" s="91"/>
      <c r="E242" s="21" t="s">
        <v>84</v>
      </c>
      <c r="F242" s="21"/>
      <c r="G242" s="92"/>
      <c r="H242" s="92"/>
      <c r="I242" s="92"/>
      <c r="J242" s="92"/>
      <c r="K242" s="22"/>
    </row>
    <row r="243" spans="1:12" s="1" customFormat="1" ht="18" customHeight="1">
      <c r="A243" s="22"/>
      <c r="B243" s="22"/>
      <c r="C243" s="23"/>
      <c r="D243" s="23"/>
      <c r="E243" s="21"/>
      <c r="F243" s="21"/>
      <c r="G243" s="24"/>
      <c r="H243" s="24"/>
      <c r="I243" s="24"/>
      <c r="J243" s="24"/>
      <c r="K243" s="22"/>
    </row>
    <row r="244" spans="1:12" s="1" customFormat="1" ht="18" customHeight="1">
      <c r="A244" s="22"/>
      <c r="B244" s="22"/>
      <c r="C244" s="23"/>
      <c r="D244" s="23"/>
      <c r="E244" s="21" t="s">
        <v>81</v>
      </c>
      <c r="F244" s="21"/>
      <c r="G244" s="93"/>
      <c r="H244" s="93"/>
      <c r="I244" s="93"/>
      <c r="J244" s="93"/>
      <c r="K244" s="22" t="s">
        <v>85</v>
      </c>
    </row>
    <row r="245" spans="1:12" s="1" customFormat="1" ht="12.75" customHeight="1">
      <c r="A245" s="22"/>
      <c r="B245" s="22"/>
      <c r="C245" s="23"/>
      <c r="D245" s="23"/>
      <c r="E245" s="21" t="s">
        <v>84</v>
      </c>
      <c r="F245" s="21"/>
      <c r="G245" s="92"/>
      <c r="H245" s="92"/>
      <c r="I245" s="92"/>
      <c r="J245" s="92"/>
      <c r="K245" s="22"/>
    </row>
    <row r="246" spans="1:12" s="1" customFormat="1" ht="12.75" customHeight="1">
      <c r="A246" s="22"/>
      <c r="B246" s="22"/>
      <c r="C246" s="22"/>
      <c r="D246" s="25"/>
      <c r="E246" s="22"/>
      <c r="F246" s="22"/>
      <c r="G246" s="22"/>
      <c r="H246" s="22"/>
      <c r="I246" s="22"/>
      <c r="J246" s="22"/>
      <c r="K246" s="22"/>
    </row>
    <row r="247" spans="1:12" s="1" customFormat="1" ht="15.75">
      <c r="A247" s="91"/>
      <c r="B247" s="91"/>
      <c r="C247" s="93"/>
      <c r="D247" s="93"/>
      <c r="E247" s="23" t="s">
        <v>87</v>
      </c>
      <c r="F247" s="23"/>
      <c r="G247" s="93"/>
      <c r="H247" s="93"/>
      <c r="I247" s="20"/>
      <c r="J247" s="25" t="s">
        <v>88</v>
      </c>
      <c r="K247" s="31"/>
    </row>
    <row r="248" spans="1:12" s="1" customFormat="1" ht="15.75">
      <c r="A248" s="22"/>
      <c r="B248" s="22"/>
      <c r="C248" s="91" t="s">
        <v>89</v>
      </c>
      <c r="D248" s="91"/>
      <c r="E248" s="22"/>
      <c r="F248" s="22"/>
      <c r="G248" s="94"/>
      <c r="H248" s="94"/>
      <c r="I248" s="94"/>
      <c r="J248" s="94"/>
      <c r="K248" s="94"/>
    </row>
    <row r="249" spans="1:12" s="1" customFormat="1" ht="15" customHeight="1">
      <c r="A249" s="22"/>
      <c r="B249" s="22"/>
      <c r="C249" s="22"/>
      <c r="D249" s="22"/>
      <c r="E249" s="22"/>
      <c r="F249" s="22"/>
      <c r="G249" s="93"/>
      <c r="H249" s="93"/>
      <c r="I249" s="93"/>
      <c r="J249" s="93"/>
      <c r="K249" s="93"/>
    </row>
    <row r="250" spans="1:12" s="1" customFormat="1" ht="15" customHeight="1">
      <c r="A250" s="22" t="s">
        <v>90</v>
      </c>
      <c r="B250" s="22"/>
      <c r="C250" s="22"/>
      <c r="D250" s="22"/>
      <c r="E250" s="22"/>
      <c r="F250" s="22"/>
      <c r="G250" s="94" t="s">
        <v>91</v>
      </c>
      <c r="H250" s="94"/>
      <c r="I250" s="94"/>
      <c r="J250" s="94"/>
      <c r="K250" s="94"/>
    </row>
    <row r="251" spans="1:12" s="2" customFormat="1" ht="15" customHeight="1">
      <c r="A251" s="26">
        <v>1</v>
      </c>
      <c r="B251" s="22" t="s">
        <v>92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1"/>
    </row>
    <row r="252" spans="1:12" s="1" customFormat="1" ht="15" customHeight="1">
      <c r="A252" s="2"/>
      <c r="B252" s="2" t="s">
        <v>93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s="2" customFormat="1" ht="15" customHeight="1">
      <c r="A253" s="26">
        <v>2</v>
      </c>
      <c r="B253" s="22" t="s">
        <v>94</v>
      </c>
      <c r="C253" s="22"/>
      <c r="D253" s="22"/>
      <c r="E253" s="22"/>
      <c r="F253" s="22"/>
      <c r="G253" s="22"/>
      <c r="H253" s="22"/>
      <c r="I253" s="22"/>
      <c r="J253" s="22"/>
      <c r="K253" s="22"/>
      <c r="L253" s="1"/>
    </row>
    <row r="254" spans="1:12" s="1" customFormat="1" ht="15" customHeight="1">
      <c r="A254" s="2"/>
      <c r="B254" s="2" t="s">
        <v>95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s="2" customFormat="1" ht="15" customHeight="1">
      <c r="A255" s="26">
        <v>3</v>
      </c>
      <c r="B255" s="22" t="s">
        <v>96</v>
      </c>
      <c r="C255" s="22"/>
      <c r="D255" s="22"/>
      <c r="E255" s="22"/>
      <c r="F255" s="22"/>
      <c r="G255" s="22"/>
      <c r="H255" s="22"/>
      <c r="I255" s="22"/>
      <c r="J255" s="22"/>
      <c r="K255" s="22"/>
      <c r="L255" s="1"/>
    </row>
    <row r="256" spans="1:12" s="1" customFormat="1" ht="15" customHeight="1">
      <c r="A256" s="2"/>
      <c r="B256" s="2" t="s">
        <v>97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s="1" customFormat="1" ht="15" customHeight="1">
      <c r="A257" s="26">
        <v>4</v>
      </c>
      <c r="B257" s="22" t="s">
        <v>98</v>
      </c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2" s="1" customFormat="1" ht="15" customHeight="1">
      <c r="B258" s="22" t="s">
        <v>99</v>
      </c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2" s="1" customFormat="1" ht="15" customHeight="1">
      <c r="B259" s="2" t="s">
        <v>100</v>
      </c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2" s="1" customFormat="1" ht="15" customHeight="1">
      <c r="A260" s="26">
        <v>5</v>
      </c>
      <c r="B260" s="22" t="s">
        <v>101</v>
      </c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2" s="1" customFormat="1" ht="15" customHeight="1">
      <c r="B261" s="2" t="s">
        <v>102</v>
      </c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2" s="2" customFormat="1" ht="15" customHeight="1">
      <c r="A262" s="26">
        <v>6</v>
      </c>
      <c r="B262" s="22" t="s">
        <v>103</v>
      </c>
      <c r="C262" s="22"/>
      <c r="D262" s="22"/>
      <c r="E262" s="22"/>
      <c r="F262" s="22"/>
      <c r="G262" s="22"/>
      <c r="H262" s="22"/>
      <c r="I262" s="22"/>
      <c r="J262" s="22"/>
      <c r="K262" s="22"/>
      <c r="L262" s="1"/>
    </row>
    <row r="263" spans="1:12" s="1" customFormat="1" ht="15" customHeight="1">
      <c r="A263" s="2"/>
      <c r="B263" s="2" t="s">
        <v>104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s="1" customFormat="1" ht="15" customHeight="1"/>
    <row r="265" spans="1:12" ht="15">
      <c r="A265" s="1"/>
      <c r="B265" s="28"/>
      <c r="C265" s="1"/>
      <c r="D265" s="1"/>
      <c r="E265" s="1"/>
      <c r="F265" s="1"/>
      <c r="G265" s="1"/>
      <c r="H265" s="1"/>
      <c r="I265" s="1"/>
      <c r="J265" s="1"/>
      <c r="K265" s="1"/>
      <c r="L265" s="1"/>
    </row>
  </sheetData>
  <mergeCells count="443">
    <mergeCell ref="J130:K130"/>
    <mergeCell ref="J131:K131"/>
    <mergeCell ref="J132:K132"/>
    <mergeCell ref="J118:K118"/>
    <mergeCell ref="J119:K119"/>
    <mergeCell ref="J121:K121"/>
    <mergeCell ref="J122:K122"/>
    <mergeCell ref="J123:K123"/>
    <mergeCell ref="J124:K124"/>
    <mergeCell ref="J125:K125"/>
    <mergeCell ref="J126:K126"/>
    <mergeCell ref="J127:K127"/>
    <mergeCell ref="A1:L1"/>
    <mergeCell ref="B2:D2"/>
    <mergeCell ref="H2:I2"/>
    <mergeCell ref="J2:L2"/>
    <mergeCell ref="H3:I3"/>
    <mergeCell ref="J3:L3"/>
    <mergeCell ref="A5:F5"/>
    <mergeCell ref="G5:L5"/>
    <mergeCell ref="G6:L6"/>
    <mergeCell ref="G8:L8"/>
    <mergeCell ref="A9:L9"/>
    <mergeCell ref="A10:A11"/>
    <mergeCell ref="E10:E11"/>
    <mergeCell ref="F10:F11"/>
    <mergeCell ref="G10:G11"/>
    <mergeCell ref="H10:H11"/>
    <mergeCell ref="I10:I11"/>
    <mergeCell ref="L10:L11"/>
    <mergeCell ref="B10:D11"/>
    <mergeCell ref="J10:K11"/>
    <mergeCell ref="J27:K27"/>
    <mergeCell ref="B28:D28"/>
    <mergeCell ref="J28:K28"/>
    <mergeCell ref="B29:D29"/>
    <mergeCell ref="J29:K29"/>
    <mergeCell ref="J20:K20"/>
    <mergeCell ref="B12:D12"/>
    <mergeCell ref="J12:K12"/>
    <mergeCell ref="B15:D15"/>
    <mergeCell ref="J15:K15"/>
    <mergeCell ref="B16:D16"/>
    <mergeCell ref="J16:K16"/>
    <mergeCell ref="B21:D21"/>
    <mergeCell ref="J21:K21"/>
    <mergeCell ref="B17:D17"/>
    <mergeCell ref="J17:K17"/>
    <mergeCell ref="B18:D18"/>
    <mergeCell ref="J18:K18"/>
    <mergeCell ref="B19:D19"/>
    <mergeCell ref="J19:K19"/>
    <mergeCell ref="B20:D20"/>
    <mergeCell ref="B14:D14"/>
    <mergeCell ref="B13:D13"/>
    <mergeCell ref="B25:D25"/>
    <mergeCell ref="J30:K30"/>
    <mergeCell ref="B31:D31"/>
    <mergeCell ref="J31:K31"/>
    <mergeCell ref="B32:D32"/>
    <mergeCell ref="J32:K32"/>
    <mergeCell ref="B38:D38"/>
    <mergeCell ref="J38:K38"/>
    <mergeCell ref="B40:D40"/>
    <mergeCell ref="J40:K40"/>
    <mergeCell ref="J33:K33"/>
    <mergeCell ref="J35:K35"/>
    <mergeCell ref="J36:K36"/>
    <mergeCell ref="J37:K37"/>
    <mergeCell ref="B37:D37"/>
    <mergeCell ref="B33:D33"/>
    <mergeCell ref="B35:D35"/>
    <mergeCell ref="B36:D36"/>
    <mergeCell ref="B34:D34"/>
    <mergeCell ref="B39:D39"/>
    <mergeCell ref="J41:K41"/>
    <mergeCell ref="B42:D42"/>
    <mergeCell ref="J42:K42"/>
    <mergeCell ref="B48:D48"/>
    <mergeCell ref="J48:K48"/>
    <mergeCell ref="B49:D49"/>
    <mergeCell ref="J49:K49"/>
    <mergeCell ref="B50:D50"/>
    <mergeCell ref="J50:K50"/>
    <mergeCell ref="B46:D46"/>
    <mergeCell ref="B47:D47"/>
    <mergeCell ref="J54:K54"/>
    <mergeCell ref="B55:D55"/>
    <mergeCell ref="J55:K55"/>
    <mergeCell ref="B58:D58"/>
    <mergeCell ref="J58:K58"/>
    <mergeCell ref="B59:D59"/>
    <mergeCell ref="J59:K59"/>
    <mergeCell ref="B62:D62"/>
    <mergeCell ref="J62:K62"/>
    <mergeCell ref="B56:D56"/>
    <mergeCell ref="B57:D57"/>
    <mergeCell ref="B61:D61"/>
    <mergeCell ref="J63:K63"/>
    <mergeCell ref="B64:D64"/>
    <mergeCell ref="J64:K64"/>
    <mergeCell ref="B65:D65"/>
    <mergeCell ref="J65:K65"/>
    <mergeCell ref="B66:D66"/>
    <mergeCell ref="J66:K66"/>
    <mergeCell ref="B67:D67"/>
    <mergeCell ref="J67:K67"/>
    <mergeCell ref="J68:K68"/>
    <mergeCell ref="B72:D72"/>
    <mergeCell ref="J72:K72"/>
    <mergeCell ref="B73:D73"/>
    <mergeCell ref="J73:K73"/>
    <mergeCell ref="B75:D75"/>
    <mergeCell ref="J75:K75"/>
    <mergeCell ref="B76:D76"/>
    <mergeCell ref="J76:K76"/>
    <mergeCell ref="B74:D74"/>
    <mergeCell ref="B71:D71"/>
    <mergeCell ref="B69:D69"/>
    <mergeCell ref="B70:D70"/>
    <mergeCell ref="J77:K77"/>
    <mergeCell ref="B78:D78"/>
    <mergeCell ref="J78:K78"/>
    <mergeCell ref="B79:D79"/>
    <mergeCell ref="J79:K79"/>
    <mergeCell ref="B86:D86"/>
    <mergeCell ref="J86:K86"/>
    <mergeCell ref="B87:D87"/>
    <mergeCell ref="J87:K87"/>
    <mergeCell ref="B80:D80"/>
    <mergeCell ref="B81:D81"/>
    <mergeCell ref="B82:D82"/>
    <mergeCell ref="B83:D83"/>
    <mergeCell ref="J88:K88"/>
    <mergeCell ref="B90:D90"/>
    <mergeCell ref="J90:K90"/>
    <mergeCell ref="B91:D91"/>
    <mergeCell ref="J91:K91"/>
    <mergeCell ref="B92:D92"/>
    <mergeCell ref="J92:K92"/>
    <mergeCell ref="B93:D93"/>
    <mergeCell ref="J93:K93"/>
    <mergeCell ref="B89:D89"/>
    <mergeCell ref="J94:K94"/>
    <mergeCell ref="B96:D96"/>
    <mergeCell ref="J96:K96"/>
    <mergeCell ref="B97:D97"/>
    <mergeCell ref="J97:K97"/>
    <mergeCell ref="B98:D98"/>
    <mergeCell ref="J98:K98"/>
    <mergeCell ref="B99:D99"/>
    <mergeCell ref="J99:K99"/>
    <mergeCell ref="J102:K102"/>
    <mergeCell ref="B104:D104"/>
    <mergeCell ref="J104:K104"/>
    <mergeCell ref="B105:D105"/>
    <mergeCell ref="J105:K105"/>
    <mergeCell ref="B106:D106"/>
    <mergeCell ref="J106:K106"/>
    <mergeCell ref="B111:D111"/>
    <mergeCell ref="J111:K111"/>
    <mergeCell ref="J107:K107"/>
    <mergeCell ref="B107:D107"/>
    <mergeCell ref="J108:K108"/>
    <mergeCell ref="J109:K109"/>
    <mergeCell ref="J110:K110"/>
    <mergeCell ref="B103:D103"/>
    <mergeCell ref="J112:K112"/>
    <mergeCell ref="B113:D113"/>
    <mergeCell ref="J113:K113"/>
    <mergeCell ref="B114:D114"/>
    <mergeCell ref="J114:K114"/>
    <mergeCell ref="B116:D116"/>
    <mergeCell ref="J116:K116"/>
    <mergeCell ref="B117:D117"/>
    <mergeCell ref="J117:K117"/>
    <mergeCell ref="J115:K115"/>
    <mergeCell ref="B120:D120"/>
    <mergeCell ref="J120:K120"/>
    <mergeCell ref="B134:D134"/>
    <mergeCell ref="J134:K134"/>
    <mergeCell ref="B135:D135"/>
    <mergeCell ref="J135:K135"/>
    <mergeCell ref="B136:D136"/>
    <mergeCell ref="J136:K136"/>
    <mergeCell ref="B133:D133"/>
    <mergeCell ref="J133:K133"/>
    <mergeCell ref="B132:D132"/>
    <mergeCell ref="B131:D131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J128:K128"/>
    <mergeCell ref="J129:K129"/>
    <mergeCell ref="B138:D138"/>
    <mergeCell ref="J138:K138"/>
    <mergeCell ref="B139:D139"/>
    <mergeCell ref="J139:K139"/>
    <mergeCell ref="B142:D142"/>
    <mergeCell ref="J142:K142"/>
    <mergeCell ref="B143:D143"/>
    <mergeCell ref="J143:K143"/>
    <mergeCell ref="B144:D144"/>
    <mergeCell ref="J144:K144"/>
    <mergeCell ref="B145:D145"/>
    <mergeCell ref="J145:K145"/>
    <mergeCell ref="B146:D146"/>
    <mergeCell ref="J146:K146"/>
    <mergeCell ref="B147:D147"/>
    <mergeCell ref="J147:K147"/>
    <mergeCell ref="B148:D148"/>
    <mergeCell ref="J148:K148"/>
    <mergeCell ref="B149:D149"/>
    <mergeCell ref="J149:K149"/>
    <mergeCell ref="B150:D150"/>
    <mergeCell ref="J150:K150"/>
    <mergeCell ref="B151:D151"/>
    <mergeCell ref="J151:K151"/>
    <mergeCell ref="B152:D152"/>
    <mergeCell ref="J152:K152"/>
    <mergeCell ref="B153:D153"/>
    <mergeCell ref="J153:K153"/>
    <mergeCell ref="B154:D154"/>
    <mergeCell ref="J154:K154"/>
    <mergeCell ref="B156:D156"/>
    <mergeCell ref="J156:K156"/>
    <mergeCell ref="B157:D157"/>
    <mergeCell ref="J157:K157"/>
    <mergeCell ref="B158:D158"/>
    <mergeCell ref="J158:K158"/>
    <mergeCell ref="B159:D159"/>
    <mergeCell ref="J159:K159"/>
    <mergeCell ref="A155:L155"/>
    <mergeCell ref="B160:D160"/>
    <mergeCell ref="J160:K160"/>
    <mergeCell ref="B161:D161"/>
    <mergeCell ref="J161:K161"/>
    <mergeCell ref="B162:D162"/>
    <mergeCell ref="J162:K162"/>
    <mergeCell ref="B163:D163"/>
    <mergeCell ref="J163:K163"/>
    <mergeCell ref="B164:D164"/>
    <mergeCell ref="J164:K164"/>
    <mergeCell ref="B181:D181"/>
    <mergeCell ref="B182:D182"/>
    <mergeCell ref="B165:D165"/>
    <mergeCell ref="J165:K165"/>
    <mergeCell ref="B166:D166"/>
    <mergeCell ref="J166:K166"/>
    <mergeCell ref="B167:D167"/>
    <mergeCell ref="J167:K167"/>
    <mergeCell ref="B168:D168"/>
    <mergeCell ref="J168:K168"/>
    <mergeCell ref="B169:D169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J181:K181"/>
    <mergeCell ref="J182:K182"/>
    <mergeCell ref="B237:D237"/>
    <mergeCell ref="J237:K237"/>
    <mergeCell ref="B238:D238"/>
    <mergeCell ref="J238:K238"/>
    <mergeCell ref="A241:B241"/>
    <mergeCell ref="C241:D241"/>
    <mergeCell ref="G241:J241"/>
    <mergeCell ref="E239:L240"/>
    <mergeCell ref="A239:D240"/>
    <mergeCell ref="C242:D242"/>
    <mergeCell ref="G242:J242"/>
    <mergeCell ref="G244:J244"/>
    <mergeCell ref="G245:J245"/>
    <mergeCell ref="A247:B247"/>
    <mergeCell ref="C247:D247"/>
    <mergeCell ref="G247:H247"/>
    <mergeCell ref="C248:D248"/>
    <mergeCell ref="G250:K250"/>
    <mergeCell ref="G248:K249"/>
    <mergeCell ref="B187:D187"/>
    <mergeCell ref="B188:D188"/>
    <mergeCell ref="B189:D189"/>
    <mergeCell ref="B190:D190"/>
    <mergeCell ref="B191:D191"/>
    <mergeCell ref="B192:D192"/>
    <mergeCell ref="B53:D53"/>
    <mergeCell ref="B52:D52"/>
    <mergeCell ref="B51:D51"/>
    <mergeCell ref="B115:D115"/>
    <mergeCell ref="B101:D101"/>
    <mergeCell ref="B100:D100"/>
    <mergeCell ref="A137:L137"/>
    <mergeCell ref="B140:D140"/>
    <mergeCell ref="B141:D141"/>
    <mergeCell ref="B85:D85"/>
    <mergeCell ref="B84:D84"/>
    <mergeCell ref="B108:D108"/>
    <mergeCell ref="B109:D109"/>
    <mergeCell ref="B60:D60"/>
    <mergeCell ref="B110:D110"/>
    <mergeCell ref="B170:D170"/>
    <mergeCell ref="J170:K170"/>
    <mergeCell ref="B171:D171"/>
    <mergeCell ref="B219:D219"/>
    <mergeCell ref="B205:D205"/>
    <mergeCell ref="B206:D206"/>
    <mergeCell ref="B207:D207"/>
    <mergeCell ref="B208:D208"/>
    <mergeCell ref="B209:D209"/>
    <mergeCell ref="B210:D210"/>
    <mergeCell ref="B193:D193"/>
    <mergeCell ref="B195:D195"/>
    <mergeCell ref="B196:D196"/>
    <mergeCell ref="B197:D197"/>
    <mergeCell ref="B199:D199"/>
    <mergeCell ref="B201:D201"/>
    <mergeCell ref="B231:D231"/>
    <mergeCell ref="B232:D232"/>
    <mergeCell ref="B233:D233"/>
    <mergeCell ref="B234:D234"/>
    <mergeCell ref="B235:D235"/>
    <mergeCell ref="B236:D236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J219:K219"/>
    <mergeCell ref="J220:K220"/>
    <mergeCell ref="J221:K221"/>
    <mergeCell ref="J222:K222"/>
    <mergeCell ref="J223:K223"/>
    <mergeCell ref="J224:K224"/>
    <mergeCell ref="B220:D220"/>
    <mergeCell ref="B221:D221"/>
    <mergeCell ref="J186:K186"/>
    <mergeCell ref="J187:K187"/>
    <mergeCell ref="J188:K188"/>
    <mergeCell ref="J189:K189"/>
    <mergeCell ref="J190:K190"/>
    <mergeCell ref="B185:D185"/>
    <mergeCell ref="B186:D186"/>
    <mergeCell ref="B229:D229"/>
    <mergeCell ref="B230:D230"/>
    <mergeCell ref="B222:D222"/>
    <mergeCell ref="B223:D223"/>
    <mergeCell ref="B224:D224"/>
    <mergeCell ref="B225:D225"/>
    <mergeCell ref="B226:D226"/>
    <mergeCell ref="B227:D227"/>
    <mergeCell ref="B228:D228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J234:K234"/>
    <mergeCell ref="J235:K235"/>
    <mergeCell ref="J236:K236"/>
    <mergeCell ref="J206:K206"/>
    <mergeCell ref="J207:K207"/>
    <mergeCell ref="J208:K208"/>
    <mergeCell ref="J205:K205"/>
    <mergeCell ref="J191:K191"/>
    <mergeCell ref="J192:K192"/>
    <mergeCell ref="J193:K193"/>
    <mergeCell ref="J195:K195"/>
    <mergeCell ref="J196:K196"/>
    <mergeCell ref="J197:K197"/>
    <mergeCell ref="J225:K225"/>
    <mergeCell ref="J226:K226"/>
    <mergeCell ref="J227:K227"/>
    <mergeCell ref="J228:K228"/>
    <mergeCell ref="J229:K229"/>
    <mergeCell ref="J230:K230"/>
    <mergeCell ref="J231:K231"/>
    <mergeCell ref="J232:K232"/>
    <mergeCell ref="J233:K233"/>
    <mergeCell ref="J199:K199"/>
    <mergeCell ref="J201:K201"/>
    <mergeCell ref="J203:K203"/>
    <mergeCell ref="J204:K204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A183:L183"/>
    <mergeCell ref="A194:L194"/>
    <mergeCell ref="A198:L198"/>
    <mergeCell ref="A200:L200"/>
    <mergeCell ref="A202:L202"/>
    <mergeCell ref="B203:D203"/>
    <mergeCell ref="B204:D204"/>
    <mergeCell ref="B184:D184"/>
    <mergeCell ref="J184:K184"/>
    <mergeCell ref="J185:K185"/>
    <mergeCell ref="B22:D22"/>
    <mergeCell ref="B23:D23"/>
    <mergeCell ref="B26:D26"/>
    <mergeCell ref="B43:D43"/>
    <mergeCell ref="B44:D44"/>
    <mergeCell ref="B45:D45"/>
    <mergeCell ref="B95:D95"/>
    <mergeCell ref="B118:D118"/>
    <mergeCell ref="B119:D119"/>
    <mergeCell ref="B112:D112"/>
    <mergeCell ref="B102:D102"/>
    <mergeCell ref="B94:D94"/>
    <mergeCell ref="B88:D88"/>
    <mergeCell ref="B77:D77"/>
    <mergeCell ref="B68:D68"/>
    <mergeCell ref="B63:D63"/>
    <mergeCell ref="B54:D54"/>
    <mergeCell ref="B41:D41"/>
    <mergeCell ref="B30:D30"/>
    <mergeCell ref="B27:D27"/>
    <mergeCell ref="B24:D24"/>
  </mergeCells>
  <phoneticPr fontId="21" type="noConversion"/>
  <dataValidations count="1">
    <dataValidation type="list" allowBlank="1" showInputMessage="1" showErrorMessage="1" sqref="I203:I238 I138:I154 I195:I197 I184:I193 I156:I182 I199 I201 I12:I136">
      <formula1>Sheet2!$D$6:$D$10</formula1>
    </dataValidation>
  </dataValidations>
  <printOptions horizontalCentered="1" verticalCentered="1"/>
  <pageMargins left="0.68" right="0.75" top="0.39370078740157499" bottom="0.74803149606299202" header="0.16" footer="0.31496062992126"/>
  <pageSetup paperSize="9" scale="59" firstPageNumber="4294963191" fitToHeight="0" orientation="portrait" useFirstPageNumber="1" r:id="rId1"/>
  <headerFooter alignWithMargins="0">
    <oddHeader>&amp;LJLS DRAGON COMPANY LIMITED&amp;RJDCL/SMM/008A
REVISION 1</oddHeader>
    <oddFooter>&amp;L&amp;"Times New Roman,常规"&amp;9STORES/SPARES REQUISITION   
FORM NO. JDCL/SMM/008A&amp;C&amp;"Times New Roman,常规"&amp;9Page 1 of 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2"/>
  <sheetViews>
    <sheetView view="pageLayout" zoomScale="90" zoomScalePageLayoutView="90" workbookViewId="0">
      <selection activeCell="C3" sqref="C3:E3"/>
    </sheetView>
  </sheetViews>
  <sheetFormatPr defaultColWidth="9.140625" defaultRowHeight="12.75"/>
  <cols>
    <col min="1" max="1" width="10" style="3" customWidth="1"/>
    <col min="2" max="2" width="7.28515625" style="3" customWidth="1"/>
    <col min="3" max="3" width="7" style="3" customWidth="1"/>
    <col min="4" max="4" width="23.28515625" style="3" customWidth="1"/>
    <col min="5" max="5" width="15.42578125" style="3" customWidth="1"/>
    <col min="6" max="6" width="17.85546875" style="3" customWidth="1"/>
    <col min="7" max="7" width="8" style="3" customWidth="1"/>
    <col min="8" max="8" width="12.140625" style="3" customWidth="1"/>
    <col min="9" max="9" width="9.42578125" style="3" customWidth="1"/>
    <col min="10" max="10" width="24" style="3" customWidth="1"/>
    <col min="11" max="11" width="16.28515625" style="3" customWidth="1"/>
    <col min="12" max="16384" width="9.140625" style="3"/>
  </cols>
  <sheetData>
    <row r="2" spans="1:11" ht="19.5" customHeight="1">
      <c r="A2" s="157" t="s">
        <v>105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2.5" customHeight="1">
      <c r="A3" s="158" t="s">
        <v>1</v>
      </c>
      <c r="B3" s="158"/>
      <c r="C3" s="127" t="s">
        <v>2</v>
      </c>
      <c r="D3" s="127"/>
      <c r="E3" s="127"/>
      <c r="F3" s="128" t="s">
        <v>3</v>
      </c>
      <c r="G3" s="128"/>
      <c r="H3" s="159"/>
      <c r="I3" s="129"/>
      <c r="J3" s="129"/>
      <c r="K3" s="129"/>
    </row>
    <row r="4" spans="1:11" ht="22.5" customHeight="1">
      <c r="A4" s="4"/>
      <c r="B4" s="4"/>
      <c r="C4" s="4"/>
      <c r="D4" s="5"/>
      <c r="E4" s="128" t="s">
        <v>4</v>
      </c>
      <c r="F4" s="128"/>
      <c r="G4" s="128"/>
      <c r="H4" s="147"/>
      <c r="I4" s="130"/>
      <c r="J4" s="130"/>
      <c r="K4" s="130"/>
    </row>
    <row r="5" spans="1:11" ht="18.75" customHeight="1">
      <c r="A5" s="6"/>
      <c r="B5" s="5"/>
      <c r="C5" s="5"/>
      <c r="D5" s="5"/>
      <c r="E5" s="7"/>
      <c r="F5" s="7"/>
      <c r="G5" s="1"/>
      <c r="H5" s="8"/>
      <c r="I5" s="8"/>
      <c r="J5" s="1"/>
    </row>
    <row r="6" spans="1:11" ht="18.75" customHeight="1">
      <c r="A6" s="131" t="s">
        <v>5</v>
      </c>
      <c r="B6" s="132"/>
      <c r="C6" s="132"/>
      <c r="D6" s="132"/>
      <c r="E6" s="132"/>
      <c r="F6" s="133"/>
      <c r="G6" s="134" t="s">
        <v>6</v>
      </c>
      <c r="H6" s="135"/>
      <c r="I6" s="135"/>
      <c r="J6" s="135"/>
      <c r="K6" s="136"/>
    </row>
    <row r="7" spans="1:11" ht="18" customHeight="1">
      <c r="A7" s="148"/>
      <c r="B7" s="149"/>
      <c r="C7" s="149"/>
      <c r="D7" s="149"/>
      <c r="E7" s="149"/>
      <c r="F7" s="150"/>
      <c r="G7" s="137"/>
      <c r="H7" s="138"/>
      <c r="I7" s="138"/>
      <c r="J7" s="138"/>
      <c r="K7" s="139"/>
    </row>
    <row r="8" spans="1:11" ht="18" customHeight="1">
      <c r="A8" s="151"/>
      <c r="B8" s="152"/>
      <c r="C8" s="152"/>
      <c r="D8" s="152"/>
      <c r="E8" s="152"/>
      <c r="F8" s="153"/>
      <c r="G8" s="154"/>
      <c r="H8" s="155"/>
      <c r="I8" s="155"/>
      <c r="J8" s="155"/>
      <c r="K8" s="156"/>
    </row>
    <row r="9" spans="1:11" ht="15.75">
      <c r="A9" s="10" t="s">
        <v>106</v>
      </c>
      <c r="B9" s="11"/>
      <c r="C9" s="78"/>
      <c r="D9" s="78"/>
      <c r="E9" s="78"/>
      <c r="F9" s="78"/>
      <c r="G9" s="78"/>
      <c r="H9" s="78"/>
      <c r="I9" s="78"/>
      <c r="J9" s="78"/>
      <c r="K9" s="78"/>
    </row>
    <row r="10" spans="1:11" ht="15.75">
      <c r="A10" s="13" t="s">
        <v>107</v>
      </c>
      <c r="B10" s="14"/>
      <c r="C10" s="89"/>
      <c r="D10" s="87"/>
      <c r="E10" s="87"/>
      <c r="F10" s="87"/>
      <c r="G10" s="87"/>
      <c r="H10" s="87"/>
      <c r="I10" s="29" t="s">
        <v>108</v>
      </c>
      <c r="J10" s="78"/>
      <c r="K10" s="78"/>
    </row>
    <row r="11" spans="1:11" ht="15.75">
      <c r="A11" s="13" t="s">
        <v>109</v>
      </c>
      <c r="B11" s="14"/>
      <c r="C11" s="78"/>
      <c r="D11" s="78"/>
      <c r="E11" s="78"/>
      <c r="F11" s="78"/>
      <c r="G11" s="78"/>
      <c r="H11" s="89"/>
      <c r="I11" s="29" t="s">
        <v>110</v>
      </c>
      <c r="J11" s="78"/>
      <c r="K11" s="78"/>
    </row>
    <row r="12" spans="1:11" ht="15.75">
      <c r="A12" s="13" t="s">
        <v>111</v>
      </c>
      <c r="B12" s="14"/>
      <c r="C12" s="78"/>
      <c r="D12" s="78"/>
      <c r="E12" s="145" t="s">
        <v>112</v>
      </c>
      <c r="F12" s="146"/>
      <c r="G12" s="146"/>
      <c r="H12" s="146"/>
      <c r="I12" s="29" t="s">
        <v>113</v>
      </c>
      <c r="J12" s="78"/>
      <c r="K12" s="78"/>
    </row>
    <row r="13" spans="1:11" ht="86.25" customHeight="1">
      <c r="A13" s="142" t="s">
        <v>114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4"/>
    </row>
    <row r="14" spans="1:11" ht="13.5" customHeight="1">
      <c r="A14" s="116" t="s">
        <v>8</v>
      </c>
      <c r="B14" s="116" t="s">
        <v>115</v>
      </c>
      <c r="C14" s="116"/>
      <c r="D14" s="116"/>
      <c r="E14" s="117" t="s">
        <v>116</v>
      </c>
      <c r="F14" s="119" t="s">
        <v>117</v>
      </c>
      <c r="G14" s="121" t="s">
        <v>12</v>
      </c>
      <c r="H14" s="122" t="s">
        <v>13</v>
      </c>
      <c r="I14" s="116" t="s">
        <v>14</v>
      </c>
      <c r="J14" s="124" t="s">
        <v>15</v>
      </c>
      <c r="K14" s="124" t="s">
        <v>118</v>
      </c>
    </row>
    <row r="15" spans="1:11" ht="18.75" customHeight="1">
      <c r="A15" s="116"/>
      <c r="B15" s="116"/>
      <c r="C15" s="116"/>
      <c r="D15" s="116"/>
      <c r="E15" s="118"/>
      <c r="F15" s="120"/>
      <c r="G15" s="121"/>
      <c r="H15" s="123"/>
      <c r="I15" s="116"/>
      <c r="J15" s="125"/>
      <c r="K15" s="125"/>
    </row>
    <row r="16" spans="1:11" ht="15.75">
      <c r="A16" s="15">
        <v>1</v>
      </c>
      <c r="B16" s="78"/>
      <c r="C16" s="78"/>
      <c r="D16" s="78"/>
      <c r="E16" s="12"/>
      <c r="F16" s="12"/>
      <c r="G16" s="16"/>
      <c r="H16" s="17"/>
      <c r="I16" s="17"/>
      <c r="J16" s="30"/>
      <c r="K16" s="30"/>
    </row>
    <row r="17" spans="1:11" ht="15" customHeight="1">
      <c r="A17" s="18"/>
      <c r="B17" s="78"/>
      <c r="C17" s="78"/>
      <c r="D17" s="78"/>
      <c r="E17" s="12"/>
      <c r="F17" s="12"/>
      <c r="G17" s="16"/>
      <c r="H17" s="17"/>
      <c r="I17" s="17"/>
      <c r="J17" s="30"/>
      <c r="K17" s="30"/>
    </row>
    <row r="18" spans="1:11" ht="15.75">
      <c r="A18" s="15"/>
      <c r="B18" s="78"/>
      <c r="C18" s="78"/>
      <c r="D18" s="78"/>
      <c r="E18" s="12"/>
      <c r="F18" s="12"/>
      <c r="G18" s="16"/>
      <c r="H18" s="17"/>
      <c r="I18" s="17"/>
      <c r="J18" s="30"/>
      <c r="K18" s="30"/>
    </row>
    <row r="19" spans="1:11" ht="15.75">
      <c r="A19" s="18"/>
      <c r="B19" s="78"/>
      <c r="C19" s="78"/>
      <c r="D19" s="78"/>
      <c r="E19" s="12"/>
      <c r="F19" s="12"/>
      <c r="G19" s="16"/>
      <c r="H19" s="17"/>
      <c r="I19" s="17"/>
      <c r="J19" s="30"/>
      <c r="K19" s="30"/>
    </row>
    <row r="20" spans="1:11" ht="15.75">
      <c r="A20" s="15"/>
      <c r="B20" s="78"/>
      <c r="C20" s="78"/>
      <c r="D20" s="78"/>
      <c r="E20" s="12"/>
      <c r="F20" s="12"/>
      <c r="G20" s="16"/>
      <c r="H20" s="17"/>
      <c r="I20" s="17"/>
      <c r="J20" s="30"/>
      <c r="K20" s="30"/>
    </row>
    <row r="21" spans="1:11" ht="15.75">
      <c r="A21" s="18"/>
      <c r="B21" s="78"/>
      <c r="C21" s="78"/>
      <c r="D21" s="78"/>
      <c r="E21" s="12"/>
      <c r="F21" s="12"/>
      <c r="G21" s="16"/>
      <c r="H21" s="17"/>
      <c r="I21" s="17"/>
      <c r="J21" s="30"/>
      <c r="K21" s="30"/>
    </row>
    <row r="22" spans="1:11" ht="15" customHeight="1">
      <c r="A22" s="19"/>
      <c r="B22" s="78"/>
      <c r="C22" s="78"/>
      <c r="D22" s="78"/>
      <c r="E22" s="12"/>
      <c r="F22" s="12"/>
      <c r="G22" s="16"/>
      <c r="H22" s="17"/>
      <c r="I22" s="17"/>
      <c r="J22" s="30"/>
      <c r="K22" s="30"/>
    </row>
    <row r="23" spans="1:11" ht="15.75">
      <c r="A23" s="19"/>
      <c r="B23" s="78"/>
      <c r="C23" s="78"/>
      <c r="D23" s="78"/>
      <c r="E23" s="12"/>
      <c r="F23" s="12"/>
      <c r="G23" s="16"/>
      <c r="H23" s="17"/>
      <c r="I23" s="17"/>
      <c r="J23" s="30"/>
      <c r="K23" s="30"/>
    </row>
    <row r="24" spans="1:11" ht="15" customHeight="1">
      <c r="A24" s="19"/>
      <c r="B24" s="78"/>
      <c r="C24" s="78"/>
      <c r="D24" s="78"/>
      <c r="E24" s="12"/>
      <c r="F24" s="12"/>
      <c r="G24" s="16"/>
      <c r="H24" s="17"/>
      <c r="I24" s="17"/>
      <c r="J24" s="30"/>
      <c r="K24" s="30"/>
    </row>
    <row r="25" spans="1:11" ht="15.75">
      <c r="A25" s="19"/>
      <c r="B25" s="78"/>
      <c r="C25" s="78"/>
      <c r="D25" s="78"/>
      <c r="E25" s="12"/>
      <c r="F25" s="12"/>
      <c r="G25" s="16"/>
      <c r="H25" s="17"/>
      <c r="I25" s="17"/>
      <c r="J25" s="30"/>
      <c r="K25" s="30"/>
    </row>
    <row r="26" spans="1:11" ht="15.75">
      <c r="A26" s="19"/>
      <c r="B26" s="78"/>
      <c r="C26" s="78"/>
      <c r="D26" s="78"/>
      <c r="E26" s="12"/>
      <c r="F26" s="12"/>
      <c r="G26" s="16"/>
      <c r="H26" s="17"/>
      <c r="I26" s="17"/>
      <c r="J26" s="30"/>
      <c r="K26" s="30"/>
    </row>
    <row r="27" spans="1:11" ht="15.75">
      <c r="A27" s="19"/>
      <c r="B27" s="78"/>
      <c r="C27" s="78"/>
      <c r="D27" s="78"/>
      <c r="E27" s="12"/>
      <c r="F27" s="12"/>
      <c r="G27" s="16"/>
      <c r="H27" s="17"/>
      <c r="I27" s="17" t="s">
        <v>17</v>
      </c>
      <c r="J27" s="30"/>
      <c r="K27" s="30"/>
    </row>
    <row r="28" spans="1:11" ht="15.75">
      <c r="A28" s="19"/>
      <c r="B28" s="78"/>
      <c r="C28" s="78"/>
      <c r="D28" s="78"/>
      <c r="E28" s="12"/>
      <c r="F28" s="12"/>
      <c r="G28" s="16"/>
      <c r="H28" s="17"/>
      <c r="I28" s="17"/>
      <c r="J28" s="30"/>
      <c r="K28" s="30"/>
    </row>
    <row r="29" spans="1:11" ht="15.75">
      <c r="A29" s="19"/>
      <c r="B29" s="78"/>
      <c r="C29" s="78"/>
      <c r="D29" s="78"/>
      <c r="E29" s="12"/>
      <c r="F29" s="12"/>
      <c r="G29" s="16"/>
      <c r="H29" s="17"/>
      <c r="I29" s="17"/>
      <c r="J29" s="30"/>
      <c r="K29" s="30"/>
    </row>
    <row r="30" spans="1:11" ht="15.75">
      <c r="A30" s="19"/>
      <c r="B30" s="78"/>
      <c r="C30" s="78"/>
      <c r="D30" s="78"/>
      <c r="E30" s="12"/>
      <c r="F30" s="12"/>
      <c r="G30" s="16"/>
      <c r="H30" s="17"/>
      <c r="I30" s="17"/>
      <c r="J30" s="30"/>
      <c r="K30" s="30"/>
    </row>
    <row r="31" spans="1:11" ht="15.75">
      <c r="A31" s="19"/>
      <c r="B31" s="78"/>
      <c r="C31" s="78"/>
      <c r="D31" s="78"/>
      <c r="E31" s="12"/>
      <c r="F31" s="12"/>
      <c r="G31" s="16"/>
      <c r="H31" s="17"/>
      <c r="I31" s="17"/>
      <c r="J31" s="30"/>
      <c r="K31" s="30"/>
    </row>
    <row r="32" spans="1:11" ht="15.75">
      <c r="A32" s="19"/>
      <c r="B32" s="78"/>
      <c r="C32" s="78"/>
      <c r="D32" s="78"/>
      <c r="E32" s="12"/>
      <c r="F32" s="12"/>
      <c r="G32" s="16"/>
      <c r="H32" s="17"/>
      <c r="I32" s="17"/>
      <c r="J32" s="30"/>
      <c r="K32" s="30"/>
    </row>
    <row r="33" spans="1:11" ht="15.75">
      <c r="A33" s="19"/>
      <c r="B33" s="78"/>
      <c r="C33" s="78"/>
      <c r="D33" s="78"/>
      <c r="E33" s="12"/>
      <c r="F33" s="12"/>
      <c r="G33" s="16"/>
      <c r="H33" s="17"/>
      <c r="I33" s="17"/>
      <c r="J33" s="30"/>
      <c r="K33" s="30"/>
    </row>
    <row r="34" spans="1:11" ht="15.75">
      <c r="A34" s="19"/>
      <c r="B34" s="78"/>
      <c r="C34" s="78"/>
      <c r="D34" s="78"/>
      <c r="E34" s="12"/>
      <c r="F34" s="12"/>
      <c r="G34" s="16"/>
      <c r="H34" s="17"/>
      <c r="I34" s="17"/>
      <c r="J34" s="30"/>
      <c r="K34" s="12"/>
    </row>
    <row r="35" spans="1:11" ht="15.75">
      <c r="A35" s="19"/>
      <c r="B35" s="78"/>
      <c r="C35" s="78"/>
      <c r="D35" s="78"/>
      <c r="E35" s="12"/>
      <c r="F35" s="12"/>
      <c r="G35" s="16"/>
      <c r="H35" s="17"/>
      <c r="I35" s="17"/>
      <c r="J35" s="30"/>
      <c r="K35" s="12"/>
    </row>
    <row r="36" spans="1:11" s="1" customFormat="1" ht="17.25" customHeight="1">
      <c r="A36" s="99" t="s">
        <v>79</v>
      </c>
      <c r="B36" s="100"/>
      <c r="C36" s="100"/>
      <c r="D36" s="101"/>
      <c r="E36" s="140"/>
      <c r="F36" s="95"/>
      <c r="G36" s="95"/>
      <c r="H36" s="95"/>
      <c r="I36" s="95"/>
      <c r="J36" s="95"/>
      <c r="K36" s="96"/>
    </row>
    <row r="37" spans="1:11" s="1" customFormat="1" ht="6" customHeight="1">
      <c r="A37" s="102"/>
      <c r="B37" s="93"/>
      <c r="C37" s="93"/>
      <c r="D37" s="103"/>
      <c r="E37" s="141"/>
      <c r="F37" s="97"/>
      <c r="G37" s="97"/>
      <c r="H37" s="97"/>
      <c r="I37" s="97"/>
      <c r="J37" s="97"/>
      <c r="K37" s="98"/>
    </row>
    <row r="38" spans="1:11" s="1" customFormat="1" ht="17.25" customHeight="1">
      <c r="A38" s="94" t="s">
        <v>80</v>
      </c>
      <c r="B38" s="94"/>
      <c r="C38" s="87"/>
      <c r="D38" s="87"/>
      <c r="E38" s="21" t="s">
        <v>81</v>
      </c>
      <c r="F38" s="21"/>
      <c r="G38" s="93"/>
      <c r="H38" s="93"/>
      <c r="I38" s="93"/>
      <c r="J38" s="22" t="s">
        <v>82</v>
      </c>
    </row>
    <row r="39" spans="1:11" s="1" customFormat="1" ht="18" customHeight="1">
      <c r="A39" s="22"/>
      <c r="B39" s="22"/>
      <c r="C39" s="91" t="s">
        <v>119</v>
      </c>
      <c r="D39" s="91"/>
      <c r="E39" s="21" t="s">
        <v>84</v>
      </c>
      <c r="F39" s="21"/>
      <c r="G39" s="92"/>
      <c r="H39" s="92"/>
      <c r="I39" s="92"/>
      <c r="J39" s="22"/>
    </row>
    <row r="40" spans="1:11" s="1" customFormat="1" ht="18" customHeight="1">
      <c r="A40" s="22"/>
      <c r="B40" s="22"/>
      <c r="C40" s="23"/>
      <c r="D40" s="23"/>
      <c r="E40" s="21"/>
      <c r="F40" s="21"/>
      <c r="G40" s="24"/>
      <c r="H40" s="24"/>
      <c r="I40" s="24"/>
      <c r="J40" s="22"/>
    </row>
    <row r="41" spans="1:11" s="1" customFormat="1" ht="18" customHeight="1">
      <c r="A41" s="22"/>
      <c r="B41" s="22"/>
      <c r="C41" s="23"/>
      <c r="D41" s="23"/>
      <c r="E41" s="21" t="s">
        <v>81</v>
      </c>
      <c r="F41" s="21"/>
      <c r="G41" s="93"/>
      <c r="H41" s="93"/>
      <c r="I41" s="93"/>
      <c r="J41" s="22" t="s">
        <v>85</v>
      </c>
    </row>
    <row r="42" spans="1:11" s="1" customFormat="1" ht="18" customHeight="1">
      <c r="A42" s="22"/>
      <c r="B42" s="22"/>
      <c r="C42" s="23"/>
      <c r="D42" s="23"/>
      <c r="E42" s="21" t="s">
        <v>84</v>
      </c>
      <c r="F42" s="21"/>
      <c r="G42" s="92"/>
      <c r="H42" s="92"/>
      <c r="I42" s="92"/>
      <c r="J42" s="22"/>
    </row>
    <row r="43" spans="1:11" s="1" customFormat="1" ht="12.75" customHeight="1">
      <c r="A43" s="22"/>
      <c r="B43" s="22"/>
      <c r="C43" s="22"/>
      <c r="D43" s="25"/>
      <c r="E43" s="22"/>
      <c r="F43" s="22"/>
      <c r="G43" s="22"/>
      <c r="H43" s="22"/>
      <c r="I43" s="22"/>
      <c r="J43" s="22"/>
    </row>
    <row r="44" spans="1:11" s="1" customFormat="1" ht="12.75" customHeight="1">
      <c r="A44" s="91" t="s">
        <v>86</v>
      </c>
      <c r="B44" s="91"/>
      <c r="C44" s="93"/>
      <c r="D44" s="93"/>
      <c r="E44" s="23" t="s">
        <v>87</v>
      </c>
      <c r="F44" s="23"/>
      <c r="G44" s="93"/>
      <c r="H44" s="93"/>
      <c r="I44" s="25" t="s">
        <v>88</v>
      </c>
      <c r="J44" s="31"/>
    </row>
    <row r="45" spans="1:11" s="1" customFormat="1" ht="15.75">
      <c r="A45" s="22"/>
      <c r="B45" s="22"/>
      <c r="C45" s="91" t="s">
        <v>89</v>
      </c>
      <c r="D45" s="91"/>
      <c r="E45" s="22"/>
      <c r="F45" s="22"/>
      <c r="G45" s="94"/>
      <c r="H45" s="94"/>
      <c r="I45" s="94"/>
      <c r="J45" s="94"/>
    </row>
    <row r="46" spans="1:11" s="1" customFormat="1" ht="15.75">
      <c r="A46" s="22"/>
      <c r="B46" s="22"/>
      <c r="C46" s="22"/>
      <c r="D46" s="22"/>
      <c r="E46" s="22"/>
      <c r="F46" s="22"/>
      <c r="G46" s="93"/>
      <c r="H46" s="93"/>
      <c r="I46" s="93"/>
      <c r="J46" s="93"/>
    </row>
    <row r="47" spans="1:11" s="1" customFormat="1" ht="15" customHeight="1">
      <c r="A47" s="22" t="s">
        <v>90</v>
      </c>
      <c r="B47" s="22"/>
      <c r="C47" s="22"/>
      <c r="D47" s="22"/>
      <c r="E47" s="22"/>
      <c r="F47" s="22"/>
      <c r="G47" s="94" t="s">
        <v>91</v>
      </c>
      <c r="H47" s="94"/>
      <c r="I47" s="94"/>
      <c r="J47" s="94"/>
    </row>
    <row r="48" spans="1:11" s="1" customFormat="1" ht="15" customHeight="1">
      <c r="A48" s="26">
        <v>1</v>
      </c>
      <c r="B48" s="27" t="s">
        <v>120</v>
      </c>
      <c r="C48" s="27"/>
      <c r="D48" s="27"/>
      <c r="E48" s="27"/>
      <c r="F48" s="27"/>
      <c r="G48" s="22"/>
      <c r="H48" s="22"/>
      <c r="I48" s="22"/>
      <c r="J48" s="22"/>
    </row>
    <row r="49" spans="1:10" s="2" customFormat="1" ht="15" customHeight="1">
      <c r="B49" s="2" t="s">
        <v>93</v>
      </c>
    </row>
    <row r="50" spans="1:10" s="1" customFormat="1" ht="15" customHeight="1">
      <c r="A50" s="26">
        <v>2</v>
      </c>
      <c r="B50" s="22" t="s">
        <v>94</v>
      </c>
      <c r="C50" s="22"/>
      <c r="D50" s="22"/>
      <c r="E50" s="22"/>
      <c r="F50" s="22"/>
      <c r="G50" s="22"/>
      <c r="H50" s="22"/>
      <c r="I50" s="22"/>
      <c r="J50" s="22"/>
    </row>
    <row r="51" spans="1:10" s="2" customFormat="1" ht="15" customHeight="1">
      <c r="B51" s="2" t="s">
        <v>95</v>
      </c>
    </row>
    <row r="52" spans="1:10" s="1" customFormat="1" ht="15" customHeight="1">
      <c r="A52" s="26">
        <v>3</v>
      </c>
      <c r="B52" s="22" t="s">
        <v>96</v>
      </c>
      <c r="C52" s="22"/>
      <c r="D52" s="22"/>
      <c r="E52" s="22"/>
      <c r="F52" s="22"/>
      <c r="G52" s="22"/>
      <c r="H52" s="22"/>
      <c r="I52" s="22"/>
      <c r="J52" s="22"/>
    </row>
    <row r="53" spans="1:10" s="2" customFormat="1" ht="15" customHeight="1">
      <c r="B53" s="2" t="s">
        <v>97</v>
      </c>
    </row>
    <row r="54" spans="1:10" s="1" customFormat="1" ht="15" customHeight="1">
      <c r="A54" s="26">
        <v>4</v>
      </c>
      <c r="B54" s="22" t="s">
        <v>98</v>
      </c>
      <c r="C54" s="22"/>
      <c r="D54" s="22"/>
      <c r="E54" s="22"/>
      <c r="F54" s="22"/>
      <c r="G54" s="22"/>
      <c r="H54" s="22"/>
      <c r="I54" s="22"/>
      <c r="J54" s="22"/>
    </row>
    <row r="55" spans="1:10" s="1" customFormat="1" ht="15" customHeight="1">
      <c r="B55" s="22" t="s">
        <v>99</v>
      </c>
      <c r="C55" s="22"/>
      <c r="D55" s="22"/>
      <c r="E55" s="22"/>
      <c r="F55" s="22"/>
      <c r="G55" s="22"/>
      <c r="H55" s="22"/>
      <c r="I55" s="22"/>
      <c r="J55" s="22"/>
    </row>
    <row r="56" spans="1:10" s="1" customFormat="1" ht="15" customHeight="1">
      <c r="B56" s="2" t="s">
        <v>100</v>
      </c>
      <c r="C56" s="22"/>
      <c r="D56" s="22"/>
      <c r="E56" s="22"/>
      <c r="F56" s="22"/>
      <c r="G56" s="22"/>
      <c r="H56" s="22"/>
      <c r="I56" s="22"/>
      <c r="J56" s="22"/>
    </row>
    <row r="57" spans="1:10" s="1" customFormat="1" ht="15" customHeight="1">
      <c r="A57" s="26">
        <v>5</v>
      </c>
      <c r="B57" s="22" t="s">
        <v>101</v>
      </c>
      <c r="C57" s="22"/>
      <c r="D57" s="22"/>
      <c r="E57" s="22"/>
      <c r="F57" s="22"/>
      <c r="G57" s="22"/>
      <c r="H57" s="22"/>
      <c r="I57" s="22"/>
      <c r="J57" s="22"/>
    </row>
    <row r="58" spans="1:10" s="1" customFormat="1" ht="15" customHeight="1">
      <c r="B58" s="2" t="s">
        <v>102</v>
      </c>
      <c r="C58" s="22"/>
      <c r="D58" s="22"/>
      <c r="E58" s="22"/>
      <c r="F58" s="22"/>
      <c r="G58" s="22"/>
      <c r="H58" s="22"/>
      <c r="I58" s="22"/>
      <c r="J58" s="22"/>
    </row>
    <row r="59" spans="1:10" s="1" customFormat="1" ht="15" customHeight="1">
      <c r="A59" s="26">
        <v>6</v>
      </c>
      <c r="B59" s="22" t="s">
        <v>103</v>
      </c>
      <c r="C59" s="22"/>
      <c r="D59" s="22"/>
      <c r="E59" s="22"/>
      <c r="F59" s="22"/>
      <c r="G59" s="22"/>
      <c r="H59" s="22"/>
      <c r="I59" s="22"/>
      <c r="J59" s="22"/>
    </row>
    <row r="60" spans="1:10" s="2" customFormat="1" ht="15" customHeight="1">
      <c r="B60" s="2" t="s">
        <v>104</v>
      </c>
    </row>
    <row r="61" spans="1:10" s="1" customFormat="1" ht="15" customHeight="1"/>
    <row r="62" spans="1:10" s="1" customFormat="1" ht="15" customHeight="1">
      <c r="B62" s="28"/>
    </row>
  </sheetData>
  <mergeCells count="64">
    <mergeCell ref="A2:K2"/>
    <mergeCell ref="A3:B3"/>
    <mergeCell ref="C3:E3"/>
    <mergeCell ref="F3:G3"/>
    <mergeCell ref="H3:K3"/>
    <mergeCell ref="E4:G4"/>
    <mergeCell ref="H4:K4"/>
    <mergeCell ref="A6:F6"/>
    <mergeCell ref="G6:K6"/>
    <mergeCell ref="C9:K9"/>
    <mergeCell ref="A7:F8"/>
    <mergeCell ref="G7:K8"/>
    <mergeCell ref="C10:H10"/>
    <mergeCell ref="J10:K10"/>
    <mergeCell ref="C11:H11"/>
    <mergeCell ref="J11:K11"/>
    <mergeCell ref="C12:D12"/>
    <mergeCell ref="E12:H12"/>
    <mergeCell ref="J12:K12"/>
    <mergeCell ref="A13:K13"/>
    <mergeCell ref="B16:D16"/>
    <mergeCell ref="B17:D17"/>
    <mergeCell ref="B18:D18"/>
    <mergeCell ref="B19:D19"/>
    <mergeCell ref="K14:K15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C44:D44"/>
    <mergeCell ref="G44:H44"/>
    <mergeCell ref="B35:D35"/>
    <mergeCell ref="A38:B38"/>
    <mergeCell ref="C38:D38"/>
    <mergeCell ref="G38:I38"/>
    <mergeCell ref="C39:D39"/>
    <mergeCell ref="G39:I39"/>
    <mergeCell ref="C45:D45"/>
    <mergeCell ref="G47:J47"/>
    <mergeCell ref="A14:A15"/>
    <mergeCell ref="E14:E15"/>
    <mergeCell ref="F14:F15"/>
    <mergeCell ref="G14:G15"/>
    <mergeCell ref="H14:H15"/>
    <mergeCell ref="I14:I15"/>
    <mergeCell ref="J14:J15"/>
    <mergeCell ref="A36:D37"/>
    <mergeCell ref="E36:K37"/>
    <mergeCell ref="G45:J46"/>
    <mergeCell ref="B14:D15"/>
    <mergeCell ref="G41:I41"/>
    <mergeCell ref="G42:I42"/>
    <mergeCell ref="A44:B44"/>
  </mergeCells>
  <phoneticPr fontId="21" type="noConversion"/>
  <dataValidations count="1">
    <dataValidation type="list" allowBlank="1" showInputMessage="1" showErrorMessage="1" sqref="I16:I35">
      <formula1>Sheet2!$D$6:$D$10</formula1>
    </dataValidation>
  </dataValidations>
  <printOptions horizontalCentered="1" verticalCentered="1"/>
  <pageMargins left="0.68" right="0.75" top="0.39370078740157499" bottom="0.74803149606299202" header="0.16" footer="0.31496062992126"/>
  <pageSetup paperSize="9" scale="58" firstPageNumber="4294963191" orientation="portrait" useFirstPageNumber="1" r:id="rId1"/>
  <headerFooter alignWithMargins="0">
    <oddHeader>&amp;LJLS DRAGON COMPANY LIMITED&amp;RJDCL/SMM/08B
REVISION 1</oddHeader>
    <oddFooter>&amp;L&amp;"Times New Roman,常规"&amp;9STORES/SPARES REQUISITION
FORM NO. JDCL/SMM/008B&amp;C&amp;"Times New Roman,常规"&amp;9Page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D6:D10"/>
  <sheetViews>
    <sheetView workbookViewId="0">
      <selection activeCell="H31" sqref="H31"/>
    </sheetView>
  </sheetViews>
  <sheetFormatPr defaultColWidth="9" defaultRowHeight="12.75"/>
  <sheetData>
    <row r="6" spans="4:4">
      <c r="D6" t="s">
        <v>17</v>
      </c>
    </row>
    <row r="7" spans="4:4">
      <c r="D7" t="s">
        <v>18</v>
      </c>
    </row>
    <row r="8" spans="4:4">
      <c r="D8" t="s">
        <v>19</v>
      </c>
    </row>
    <row r="9" spans="4:4">
      <c r="D9" t="s">
        <v>121</v>
      </c>
    </row>
    <row r="10" spans="4:4">
      <c r="D10" t="s">
        <v>33</v>
      </c>
    </row>
  </sheetData>
  <phoneticPr fontId="21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523BA1E0C6649B8EA48835FF89039" ma:contentTypeVersion="0" ma:contentTypeDescription="Create a new document." ma:contentTypeScope="" ma:versionID="074fd9674cdc9d062e6c9a8d15c47e1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00EF7-5D7C-44F0-9940-46DCE23B13D4}">
  <ds:schemaRefs/>
</ds:datastoreItem>
</file>

<file path=customXml/itemProps2.xml><?xml version="1.0" encoding="utf-8"?>
<ds:datastoreItem xmlns:ds="http://schemas.openxmlformats.org/officeDocument/2006/customXml" ds:itemID="{7E09E92D-047B-4C71-925E-32D8D88EC065}">
  <ds:schemaRefs/>
</ds:datastoreItem>
</file>

<file path=customXml/itemProps3.xml><?xml version="1.0" encoding="utf-8"?>
<ds:datastoreItem xmlns:ds="http://schemas.openxmlformats.org/officeDocument/2006/customXml" ds:itemID="{4747177E-94E7-426F-A626-2DFE0A943A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Store Requisition</vt:lpstr>
      <vt:lpstr>Spare Requisition</vt:lpstr>
      <vt:lpstr>Sheet2</vt:lpstr>
      <vt:lpstr>'Spare Requisition'!Print_Area</vt:lpstr>
      <vt:lpstr>'Store Requisition'!Print_Area</vt:lpstr>
    </vt:vector>
  </TitlesOfParts>
  <Company>WKSM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yunfei</dc:creator>
  <cp:lastModifiedBy>微软用户</cp:lastModifiedBy>
  <cp:lastPrinted>2022-08-14T06:23:00Z</cp:lastPrinted>
  <dcterms:created xsi:type="dcterms:W3CDTF">2001-09-25T03:21:00Z</dcterms:created>
  <dcterms:modified xsi:type="dcterms:W3CDTF">2023-12-02T23:56:15Z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ContentTypeId">
    <vt:lpwstr>0x010100576523BA1E0C6649B8EA48835FF89039</vt:lpwstr>
  </property>
  <property fmtid="{D5CDD505-2E9C-101B-9397-08002B2CF9AE}" pid="4" name="ICV">
    <vt:lpwstr>0564C26E2D454E82936AEA5BF0216510_12</vt:lpwstr>
  </property>
</Properties>
</file>