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业务文件\恒诺锚固-最全\45Mn2、R780订货2026.8.4\R780\"/>
    </mc:Choice>
  </mc:AlternateContent>
  <bookViews>
    <workbookView windowWidth="32065" windowHeight="18034"/>
  </bookViews>
  <sheets>
    <sheet name="R780询价单2026.8.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<sst xmlns="http://schemas.openxmlformats.org/spreadsheetml/2006/main" count="25" uniqueCount="25">
  <si>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询价单</t>
  </si>
  <si>
    <t>序号</t>
  </si>
  <si>
    <t>名称</t>
  </si>
  <si>
    <t>制造标准</t>
  </si>
  <si>
    <t>钢级</t>
  </si>
  <si>
    <t>规格</t>
  </si>
  <si>
    <t>单支长度</t>
  </si>
  <si>
    <t>外径</t>
  </si>
  <si>
    <t>壁厚</t>
  </si>
  <si>
    <t>重量（吨）</t>
  </si>
  <si>
    <t>单价</t>
  </si>
  <si>
    <t>品牌</t>
  </si>
  <si>
    <t>交货期</t>
  </si>
  <si>
    <t>备注</t>
  </si>
  <si>
    <t>无缝钢管</t>
  </si>
  <si>
    <t>GB/T 9808-2023</t>
  </si>
  <si>
    <t>R780（38Mn2V）</t>
  </si>
  <si>
    <t>160*20</t>
  </si>
  <si>
    <t>6-12m</t>
  </si>
  <si>
    <t>小计</t>
  </si>
  <si>
    <t>1、外径偏差：0~ +1%D；壁厚偏差：-5%~+15%S；</t>
  </si>
  <si>
    <t>2、弯曲度：≤1.5mm/m; 椭圆度：≤0.6%D；壁厚不均：≤10%S；</t>
  </si>
  <si>
    <r>
      <t>3、屈服强度Rt0.5/Mpa ：≥520Mpa；抗拉强度Rm/MPa: ≥780Mpa；断后伸长率A: ≥ 15%(</t>
    </r>
    <r>
      <rPr>
        <sz val="9"/>
        <color theme="1"/>
        <rFont val="宋体"/>
        <charset val="134"/>
      </rPr>
      <t>标距A5.65  ）</t>
    </r>
  </si>
  <si>
    <t>4、交货状态：热轧；</t>
  </si>
  <si>
    <t>5、其他要求按照 GB/T 9808-2023执行；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</si>
</sst>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&#23433;&#19996;\AppData\Local\Temp\ksohtml12120\wps3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843280</xdr:colOff>
      <xdr:row>9</xdr:row>
      <xdr:rowOff>62865</xdr:rowOff>
    </xdr:from>
    <xdr:to>
      <xdr:col>12</xdr:col>
      <xdr:colOff>107950</xdr:colOff>
      <xdr:row>9</xdr:row>
      <xdr:rowOff>272415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081010" y="2644775"/>
          <a:ext cx="124460" cy="2095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L17" sqref="L17"/>
    </sheetView>
  </sheetViews>
  <sheetFormatPr defaultColWidth="8.61261261261261" defaultRowHeight="14.1"/>
  <cols>
    <col min="1" max="1" width="4.94594594594595" customWidth="1"/>
    <col min="2" max="2" width="8.87387387387387" customWidth="1"/>
    <col min="3" max="3" width="15.5945945945946" customWidth="1"/>
    <col min="4" max="4" width="16.1351351351351" customWidth="1"/>
    <col min="5" max="5" width="11.6666666666667" customWidth="1"/>
    <col min="6" max="6" width="10.8828828828829" customWidth="1"/>
    <col min="7" max="8" width="8.61261261261261" hidden="1" customWidth="1"/>
    <col min="9" max="9" width="10.3513513513514" customWidth="1"/>
    <col min="10" max="10" width="11.8018018018018" customWidth="1"/>
    <col min="11" max="11" width="12.4324324324324" customWidth="1"/>
    <col min="12" max="12" width="12.1981981981982" customWidth="1"/>
    <col min="13" max="13" width="12.5855855855856" customWidth="1"/>
  </cols>
  <sheetData>
    <row r="1" ht="27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30" customHeight="1" spans="1:13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="1" customFormat="1" ht="30" customHeight="1" spans="1:13">
      <c r="A3" s="3">
        <v>1</v>
      </c>
      <c r="B3" s="4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>
        <v>32</v>
      </c>
      <c r="H3" s="3">
        <v>6</v>
      </c>
      <c r="I3" s="5">
        <v>10</v>
      </c>
      <c r="J3" s="4"/>
      <c r="K3" s="3"/>
      <c r="L3" s="3"/>
      <c r="M3" s="4"/>
    </row>
    <row r="4" s="1" customFormat="1" ht="30" customHeight="1" spans="1:13">
      <c r="A4" s="6" t="s">
        <v>19</v>
      </c>
      <c r="B4" s="7"/>
      <c r="C4" s="7"/>
      <c r="D4" s="7"/>
      <c r="E4" s="7"/>
      <c r="F4" s="8"/>
      <c r="G4" s="3"/>
      <c r="H4" s="3"/>
      <c r="I4" s="5">
        <f>SUM(I3:I3)</f>
        <v>10</v>
      </c>
      <c r="J4" s="4"/>
      <c r="K4" s="5"/>
      <c r="L4" s="3"/>
      <c r="M4" s="4"/>
    </row>
    <row r="8" ht="22" customHeight="1" spans="1:13">
      <c r="D8" s="9" t="s">
        <v>20</v>
      </c>
      <c r="E8" s="9"/>
      <c r="F8" s="9"/>
      <c r="G8" s="9"/>
      <c r="H8" s="9"/>
      <c r="I8" s="9"/>
      <c r="J8" s="9"/>
    </row>
    <row r="9" ht="22" customHeight="1" spans="1:13">
      <c r="D9" s="9" t="s">
        <v>21</v>
      </c>
      <c r="E9" s="9"/>
      <c r="F9" s="9"/>
      <c r="G9" s="9"/>
      <c r="H9" s="9"/>
      <c r="I9" s="9"/>
      <c r="J9" s="9"/>
      <c r="K9" s="10"/>
    </row>
    <row r="10" ht="22" customHeight="1" spans="1:13">
      <c r="D10" s="11" t="s">
        <v>22</v>
      </c>
      <c r="E10" s="9"/>
      <c r="F10" s="9"/>
      <c r="G10" s="9"/>
      <c r="H10" s="9"/>
      <c r="I10" s="9"/>
      <c r="J10" s="9"/>
      <c r="K10" s="9"/>
      <c r="L10" s="9"/>
      <c r="M10" s="9"/>
    </row>
    <row r="11" ht="22" customHeight="1" spans="1:13">
      <c r="D11" s="11" t="s">
        <v>23</v>
      </c>
      <c r="E11" s="9"/>
      <c r="F11" s="9"/>
      <c r="G11" s="9"/>
      <c r="H11" s="9"/>
      <c r="I11" s="9"/>
      <c r="J11" s="9"/>
      <c r="K11" s="9"/>
      <c r="L11" s="9"/>
      <c r="M11" s="9"/>
    </row>
    <row r="12" ht="25" customHeight="1" spans="1:13">
      <c r="D12" s="11" t="s">
        <v>24</v>
      </c>
      <c r="E12" s="9"/>
      <c r="F12" s="9"/>
      <c r="G12" s="9"/>
      <c r="H12" s="9"/>
      <c r="I12" s="9"/>
      <c r="J12" s="9"/>
      <c r="K12" s="9"/>
      <c r="L12" s="9"/>
      <c r="M12" s="9"/>
    </row>
  </sheetData>
  <mergeCells count="7">
    <mergeCell ref="A1:M1"/>
    <mergeCell ref="A4:F4"/>
    <mergeCell ref="D8:J8"/>
    <mergeCell ref="D9:J9"/>
    <mergeCell ref="D10:M10"/>
    <mergeCell ref="D11:M11"/>
    <mergeCell ref="D12:M1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R780询价单2026.8.11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安东</dc:creator>
  <cp:lastModifiedBy>安东</cp:lastModifiedBy>
  <dcterms:created xsi:type="dcterms:W3CDTF">2025-07-02T04:31:00Z</dcterms:created>
  <dcterms:modified xsi:type="dcterms:W3CDTF">2026-08-11T01:41:07Z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2334D45B83234912B4226E0EE9144594_11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