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9390"/>
  </bookViews>
  <sheets>
    <sheet name="Sheet1" sheetId="1" r:id="rId1"/>
  </sheets>
  <definedNames>
    <definedName name="productName" localSheetId="0">OFFSET(#REF!,0,0,COUNTA(#REF!)-4,1)</definedName>
  </definedNames>
  <calcPr calcId="144525"/>
</workbook>
</file>

<file path=xl/sharedStrings.xml><?xml version="1.0" encoding="utf-8"?>
<sst xmlns="http://schemas.openxmlformats.org/spreadsheetml/2006/main" count="53">
  <si>
    <t>昌吉豪通2018年雪地胎询价单</t>
  </si>
  <si>
    <t>车型</t>
  </si>
  <si>
    <t>轮胎尺寸</t>
  </si>
  <si>
    <t>米其林</t>
  </si>
  <si>
    <t>单价</t>
  </si>
  <si>
    <t>普利司通</t>
  </si>
  <si>
    <t>马牌</t>
  </si>
  <si>
    <t>优科豪马</t>
  </si>
  <si>
    <t>韩泰</t>
  </si>
  <si>
    <t>固铂</t>
  </si>
  <si>
    <t>赛轮/锐科途</t>
  </si>
  <si>
    <t>远路/福瑞驰</t>
  </si>
  <si>
    <t>康佩森</t>
  </si>
  <si>
    <t>乐路驰</t>
  </si>
  <si>
    <t>宝通</t>
  </si>
  <si>
    <t>回力</t>
  </si>
  <si>
    <t>佳通</t>
  </si>
  <si>
    <t>玲珑</t>
  </si>
  <si>
    <t>双星</t>
  </si>
  <si>
    <t>昊华</t>
  </si>
  <si>
    <t>东阳</t>
  </si>
  <si>
    <t>建大</t>
  </si>
  <si>
    <t>玛吉斯</t>
  </si>
  <si>
    <t>邓禄普</t>
  </si>
  <si>
    <t>三角</t>
  </si>
  <si>
    <t>斯达飞</t>
  </si>
  <si>
    <t>固特异</t>
  </si>
  <si>
    <t>凯越</t>
  </si>
  <si>
    <t>195/55R15</t>
  </si>
  <si>
    <t xml:space="preserve">GL8  </t>
  </si>
  <si>
    <t>225/55r18</t>
  </si>
  <si>
    <t>225/60R17</t>
  </si>
  <si>
    <t>君威</t>
  </si>
  <si>
    <t>245/45R18</t>
  </si>
  <si>
    <t>225/55r17</t>
  </si>
  <si>
    <t>英朗</t>
  </si>
  <si>
    <t>195/65r15</t>
  </si>
  <si>
    <t>205/55r16</t>
  </si>
  <si>
    <t>威朗</t>
  </si>
  <si>
    <t>215/50R17</t>
  </si>
  <si>
    <t>昂科拉</t>
  </si>
  <si>
    <t>215/55R18</t>
  </si>
  <si>
    <t>昂科雷</t>
  </si>
  <si>
    <t>255/60R19</t>
  </si>
  <si>
    <t>昂科威</t>
  </si>
  <si>
    <t>225/65R17</t>
  </si>
  <si>
    <t>235/50R19</t>
  </si>
  <si>
    <t>君越</t>
  </si>
  <si>
    <t>245/45r19</t>
  </si>
  <si>
    <t>235/50r18</t>
  </si>
  <si>
    <t>GL6</t>
  </si>
  <si>
    <t>205/60r16</t>
  </si>
  <si>
    <t>225/50r17</t>
  </si>
</sst>
</file>

<file path=xl/styles.xml><?xml version="1.0" encoding="utf-8"?>
<styleSheet xmlns="http://schemas.openxmlformats.org/spreadsheetml/2006/main">
  <numFmts count="6">
    <numFmt numFmtId="176" formatCode="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7" formatCode="[$-1010804]General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color indexed="8"/>
      <name val="微软雅黑"/>
      <charset val="134"/>
    </font>
    <font>
      <b/>
      <sz val="1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12"/>
      <name val="Arial"/>
      <charset val="134"/>
    </font>
    <font>
      <sz val="12"/>
      <color theme="1"/>
      <name val="Arial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0"/>
      <name val="Arial"/>
      <charset val="134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8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0" fillId="0" borderId="0">
      <alignment vertical="center"/>
    </xf>
    <xf numFmtId="0" fontId="20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7" fontId="10" fillId="0" borderId="0">
      <alignment vertical="top"/>
    </xf>
    <xf numFmtId="0" fontId="10" fillId="0" borderId="0"/>
    <xf numFmtId="0" fontId="17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32" fillId="13" borderId="8" applyNumberFormat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177" fontId="10" fillId="0" borderId="0"/>
    <xf numFmtId="0" fontId="20" fillId="12" borderId="0" applyNumberFormat="0" applyBorder="0" applyAlignment="0" applyProtection="0">
      <alignment vertical="center"/>
    </xf>
    <xf numFmtId="177" fontId="10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177" fontId="29" fillId="0" borderId="0" applyNumberFormat="0" applyFill="0" applyBorder="0" applyAlignment="0" applyProtection="0"/>
    <xf numFmtId="0" fontId="10" fillId="0" borderId="0"/>
    <xf numFmtId="0" fontId="10" fillId="0" borderId="0">
      <alignment vertical="center"/>
    </xf>
    <xf numFmtId="177" fontId="12" fillId="0" borderId="0">
      <alignment vertical="center"/>
    </xf>
    <xf numFmtId="0" fontId="10" fillId="0" borderId="0">
      <alignment vertical="center"/>
    </xf>
    <xf numFmtId="0" fontId="24" fillId="0" borderId="0" applyNumberFormat="0" applyFill="0" applyBorder="0" applyAlignment="0" applyProtection="0"/>
    <xf numFmtId="177" fontId="29" fillId="0" borderId="0">
      <alignment wrapText="1"/>
    </xf>
    <xf numFmtId="0" fontId="12" fillId="0" borderId="0">
      <alignment vertical="center"/>
    </xf>
    <xf numFmtId="177" fontId="24" fillId="0" borderId="0" applyNumberFormat="0" applyFill="0" applyBorder="0" applyAlignment="0" applyProtection="0"/>
    <xf numFmtId="0" fontId="10" fillId="0" borderId="0"/>
  </cellStyleXfs>
  <cellXfs count="41">
    <xf numFmtId="0" fontId="0" fillId="0" borderId="0" xfId="0">
      <alignment vertical="center"/>
    </xf>
    <xf numFmtId="176" fontId="1" fillId="0" borderId="0" xfId="0" applyNumberFormat="1" applyFont="1" applyFill="1" applyAlignment="1"/>
    <xf numFmtId="176" fontId="2" fillId="0" borderId="0" xfId="0" applyNumberFormat="1" applyFont="1" applyFill="1" applyAlignment="1">
      <alignment horizontal="center"/>
    </xf>
    <xf numFmtId="176" fontId="1" fillId="0" borderId="0" xfId="0" applyNumberFormat="1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/>
    <xf numFmtId="176" fontId="0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6" fillId="0" borderId="1" xfId="57" applyNumberFormat="1" applyFont="1" applyFill="1" applyBorder="1" applyAlignment="1">
      <alignment vertical="center"/>
    </xf>
    <xf numFmtId="176" fontId="6" fillId="0" borderId="1" xfId="56" applyNumberFormat="1" applyFont="1" applyFill="1" applyBorder="1" applyAlignment="1"/>
    <xf numFmtId="176" fontId="6" fillId="0" borderId="1" xfId="43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/>
    <xf numFmtId="176" fontId="7" fillId="0" borderId="1" xfId="0" applyNumberFormat="1" applyFont="1" applyFill="1" applyBorder="1" applyAlignment="1">
      <alignment vertical="center" shrinkToFit="1"/>
    </xf>
    <xf numFmtId="176" fontId="8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wrapText="1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horizontal="center"/>
    </xf>
    <xf numFmtId="176" fontId="9" fillId="0" borderId="0" xfId="0" applyNumberFormat="1" applyFont="1" applyFill="1" applyAlignment="1">
      <alignment horizontal="center" vertical="center" wrapText="1"/>
    </xf>
    <xf numFmtId="176" fontId="6" fillId="0" borderId="1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 wrapText="1"/>
    </xf>
    <xf numFmtId="176" fontId="6" fillId="0" borderId="1" xfId="59" applyNumberFormat="1" applyFont="1" applyFill="1" applyBorder="1" applyAlignment="1">
      <alignment vertical="center" wrapText="1"/>
    </xf>
    <xf numFmtId="176" fontId="6" fillId="0" borderId="1" xfId="59" applyNumberFormat="1" applyFont="1" applyFill="1" applyBorder="1" applyAlignment="1">
      <alignment vertical="center"/>
    </xf>
    <xf numFmtId="176" fontId="6" fillId="0" borderId="1" xfId="60" applyNumberFormat="1" applyFont="1" applyFill="1" applyBorder="1" applyAlignment="1" applyProtection="1">
      <alignment vertical="center" wrapText="1"/>
    </xf>
    <xf numFmtId="176" fontId="1" fillId="0" borderId="1" xfId="0" applyNumberFormat="1" applyFont="1" applyFill="1" applyBorder="1" applyAlignment="1"/>
    <xf numFmtId="176" fontId="1" fillId="0" borderId="1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6" fillId="0" borderId="1" xfId="20" applyNumberFormat="1" applyFont="1" applyFill="1" applyBorder="1" applyAlignment="1">
      <alignment vertical="center"/>
    </xf>
    <xf numFmtId="176" fontId="6" fillId="0" borderId="1" xfId="45" applyNumberFormat="1" applyFont="1" applyFill="1" applyBorder="1" applyAlignment="1">
      <alignment vertical="center" wrapText="1"/>
    </xf>
    <xf numFmtId="176" fontId="6" fillId="0" borderId="1" xfId="0" applyNumberFormat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</cellXfs>
  <cellStyles count="6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6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常规 1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_02-05中期計画REP_08年8月BS价格单" xfId="43"/>
    <cellStyle name="强调文字颜色 4" xfId="44" builtinId="41"/>
    <cellStyle name="常规 50" xfId="45"/>
    <cellStyle name="20% - 强调文字颜色 4" xfId="46" builtinId="42"/>
    <cellStyle name="40% - 强调文字颜色 4" xfId="47" builtinId="43"/>
    <cellStyle name="强调文字颜色 5" xfId="48" builtinId="45"/>
    <cellStyle name="桁区切り_2009PCサイズ別打ち込み" xfId="49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22" xfId="55"/>
    <cellStyle name="常规 13" xfId="56"/>
    <cellStyle name="Normal 7" xfId="57"/>
    <cellStyle name="常规 23" xfId="58"/>
    <cellStyle name="常规 2" xfId="59"/>
    <cellStyle name="常规 6 37 2" xfId="60"/>
    <cellStyle name="常规_10年雪地胎订货销售预想" xfId="61"/>
    <cellStyle name="样式 1" xfId="62"/>
    <cellStyle name="常规_05年７月价格物流编号" xfId="63"/>
    <cellStyle name="常规_2014年10月全政策底价" xfId="64"/>
    <cellStyle name="Normal_BFG price list 20110701" xfId="65"/>
    <cellStyle name="常规 25" xfId="66"/>
  </cellStyles>
  <dxfs count="1">
    <dxf>
      <fill>
        <patternFill patternType="solid"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B41"/>
  <sheetViews>
    <sheetView tabSelected="1" workbookViewId="0">
      <pane xSplit="2" ySplit="4" topLeftCell="C5" activePane="bottomRight" state="frozen"/>
      <selection/>
      <selection pane="topRight"/>
      <selection pane="bottomLeft"/>
      <selection pane="bottomRight" activeCell="P14" sqref="P14"/>
    </sheetView>
  </sheetViews>
  <sheetFormatPr defaultColWidth="9" defaultRowHeight="14.25"/>
  <cols>
    <col min="1" max="1" width="14.875" style="3" customWidth="1"/>
    <col min="2" max="2" width="16.375" style="3" customWidth="1"/>
    <col min="3" max="3" width="11.25" style="3" customWidth="1"/>
    <col min="4" max="4" width="7.63333333333333" style="3" customWidth="1"/>
    <col min="5" max="5" width="10.725" style="3" customWidth="1"/>
    <col min="6" max="6" width="7.63333333333333" style="3" customWidth="1"/>
    <col min="7" max="8" width="7.63333333333333" style="3" hidden="1" customWidth="1"/>
    <col min="9" max="10" width="7.63333333333333" style="3" customWidth="1"/>
    <col min="11" max="11" width="10" style="1" customWidth="1"/>
    <col min="12" max="12" width="6.75" style="3" customWidth="1"/>
    <col min="13" max="13" width="8.25" style="3" customWidth="1"/>
    <col min="14" max="14" width="7.125" style="3" customWidth="1"/>
    <col min="15" max="15" width="7.875" style="3" customWidth="1"/>
    <col min="16" max="16" width="7.625" style="3" customWidth="1"/>
    <col min="17" max="18" width="9" style="3" hidden="1" customWidth="1"/>
    <col min="19" max="19" width="12.75" style="3" customWidth="1"/>
    <col min="20" max="20" width="7.75" style="3" customWidth="1"/>
    <col min="21" max="21" width="9" style="3"/>
    <col min="22" max="22" width="6.25" style="3" customWidth="1"/>
    <col min="23" max="16384" width="9" style="3"/>
  </cols>
  <sheetData>
    <row r="1" s="1" customFormat="1" ht="15" customHeight="1" spans="1:3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="1" customFormat="1" spans="1:30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="2" customFormat="1" ht="18" customHeight="1" spans="1:54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4</v>
      </c>
      <c r="G3" s="8"/>
      <c r="H3" s="8"/>
      <c r="I3" s="8" t="s">
        <v>6</v>
      </c>
      <c r="J3" s="8" t="s">
        <v>4</v>
      </c>
      <c r="K3" s="8" t="s">
        <v>7</v>
      </c>
      <c r="L3" s="8" t="s">
        <v>4</v>
      </c>
      <c r="M3" s="8" t="s">
        <v>8</v>
      </c>
      <c r="N3" s="8" t="s">
        <v>4</v>
      </c>
      <c r="O3" s="8" t="s">
        <v>9</v>
      </c>
      <c r="P3" s="8" t="s">
        <v>4</v>
      </c>
      <c r="Q3" s="8"/>
      <c r="R3" s="8"/>
      <c r="S3" s="8" t="s">
        <v>10</v>
      </c>
      <c r="T3" s="8" t="s">
        <v>4</v>
      </c>
      <c r="U3" s="8" t="s">
        <v>11</v>
      </c>
      <c r="V3" s="8" t="s">
        <v>4</v>
      </c>
      <c r="W3" s="8" t="s">
        <v>12</v>
      </c>
      <c r="X3" s="8" t="s">
        <v>4</v>
      </c>
      <c r="Y3" s="8" t="s">
        <v>13</v>
      </c>
      <c r="Z3" s="8" t="s">
        <v>4</v>
      </c>
      <c r="AA3" s="8" t="s">
        <v>14</v>
      </c>
      <c r="AB3" s="8" t="s">
        <v>4</v>
      </c>
      <c r="AC3" s="8" t="s">
        <v>15</v>
      </c>
      <c r="AD3" s="8" t="s">
        <v>4</v>
      </c>
      <c r="AE3" s="8" t="s">
        <v>16</v>
      </c>
      <c r="AF3" s="8" t="s">
        <v>4</v>
      </c>
      <c r="AG3" s="8" t="s">
        <v>17</v>
      </c>
      <c r="AH3" s="8" t="s">
        <v>4</v>
      </c>
      <c r="AI3" s="8" t="s">
        <v>18</v>
      </c>
      <c r="AJ3" s="8" t="s">
        <v>4</v>
      </c>
      <c r="AK3" s="8" t="s">
        <v>19</v>
      </c>
      <c r="AL3" s="8" t="s">
        <v>4</v>
      </c>
      <c r="AM3" s="8" t="s">
        <v>20</v>
      </c>
      <c r="AN3" s="8" t="s">
        <v>4</v>
      </c>
      <c r="AO3" s="8" t="s">
        <v>21</v>
      </c>
      <c r="AP3" s="8" t="s">
        <v>4</v>
      </c>
      <c r="AQ3" s="8" t="s">
        <v>22</v>
      </c>
      <c r="AR3" s="8" t="s">
        <v>4</v>
      </c>
      <c r="AS3" s="8" t="s">
        <v>23</v>
      </c>
      <c r="AT3" s="8" t="s">
        <v>4</v>
      </c>
      <c r="AU3" s="8" t="s">
        <v>24</v>
      </c>
      <c r="AV3" s="8" t="s">
        <v>4</v>
      </c>
      <c r="AW3" s="8" t="s">
        <v>13</v>
      </c>
      <c r="AX3" s="8" t="s">
        <v>4</v>
      </c>
      <c r="AY3" s="8" t="s">
        <v>25</v>
      </c>
      <c r="AZ3" s="8" t="s">
        <v>4</v>
      </c>
      <c r="BA3" s="8" t="s">
        <v>26</v>
      </c>
      <c r="BB3" s="8" t="s">
        <v>4</v>
      </c>
    </row>
    <row r="4" s="2" customFormat="1" ht="18" customHeight="1" spans="1:54">
      <c r="A4" s="6"/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 t="s">
        <v>15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="3" customFormat="1" ht="18" customHeight="1" spans="1:54">
      <c r="A5" s="6" t="s">
        <v>27</v>
      </c>
      <c r="B5" s="10" t="s">
        <v>28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39"/>
      <c r="AD5" s="39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</row>
    <row r="6" s="3" customFormat="1" ht="18" customHeight="1" spans="1:54">
      <c r="A6" s="6" t="s">
        <v>29</v>
      </c>
      <c r="B6" s="10" t="s">
        <v>30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/>
      <c r="P6" s="11"/>
      <c r="Q6" s="11"/>
      <c r="R6" s="12"/>
      <c r="S6" s="12"/>
      <c r="T6" s="11"/>
      <c r="U6" s="11"/>
      <c r="V6" s="11"/>
      <c r="W6" s="12"/>
      <c r="X6" s="12"/>
      <c r="Y6" s="12"/>
      <c r="Z6" s="12"/>
      <c r="AA6" s="12"/>
      <c r="AB6" s="12"/>
      <c r="AC6" s="39"/>
      <c r="AD6" s="39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</row>
    <row r="7" s="3" customFormat="1" ht="18" customHeight="1" spans="1:54">
      <c r="A7" s="6"/>
      <c r="B7" s="10" t="s">
        <v>31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39"/>
      <c r="AD7" s="39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</row>
    <row r="8" s="3" customFormat="1" ht="18" customHeight="1" spans="1:54">
      <c r="A8" s="6" t="s">
        <v>32</v>
      </c>
      <c r="B8" s="10" t="s">
        <v>33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39"/>
      <c r="AD8" s="39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</row>
    <row r="9" s="3" customFormat="1" ht="18" customHeight="1" spans="1:54">
      <c r="A9" s="6"/>
      <c r="B9" s="10" t="s">
        <v>34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39"/>
      <c r="AD9" s="39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</row>
    <row r="10" s="3" customFormat="1" ht="18" customHeight="1" spans="1:54">
      <c r="A10" s="6" t="s">
        <v>35</v>
      </c>
      <c r="B10" s="10" t="s">
        <v>36</v>
      </c>
      <c r="C10" s="13"/>
      <c r="D10" s="14"/>
      <c r="E10" s="13"/>
      <c r="F10" s="14"/>
      <c r="G10" s="13"/>
      <c r="H10" s="14"/>
      <c r="I10" s="13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39"/>
      <c r="AD10" s="39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</row>
    <row r="11" s="3" customFormat="1" ht="18" customHeight="1" spans="1:54">
      <c r="A11" s="6"/>
      <c r="B11" s="10" t="s">
        <v>37</v>
      </c>
      <c r="C11" s="13"/>
      <c r="D11" s="14"/>
      <c r="E11" s="13"/>
      <c r="F11" s="14"/>
      <c r="G11" s="13"/>
      <c r="H11" s="14"/>
      <c r="I11" s="13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39"/>
      <c r="AD11" s="39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</row>
    <row r="12" s="3" customFormat="1" ht="18" customHeight="1" spans="1:54">
      <c r="A12" s="6" t="s">
        <v>38</v>
      </c>
      <c r="B12" s="10" t="s">
        <v>37</v>
      </c>
      <c r="C12" s="13"/>
      <c r="D12" s="14"/>
      <c r="E12" s="13"/>
      <c r="F12" s="14"/>
      <c r="G12" s="13"/>
      <c r="H12" s="14"/>
      <c r="I12" s="13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39"/>
      <c r="AD12" s="39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</row>
    <row r="13" s="3" customFormat="1" ht="18" customHeight="1" spans="1:54">
      <c r="A13" s="6" t="s">
        <v>32</v>
      </c>
      <c r="B13" s="10" t="s">
        <v>39</v>
      </c>
      <c r="C13" s="13"/>
      <c r="D13" s="14"/>
      <c r="E13" s="13"/>
      <c r="F13" s="14"/>
      <c r="G13" s="13"/>
      <c r="H13" s="14"/>
      <c r="I13" s="13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39"/>
      <c r="AD13" s="39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</row>
    <row r="14" s="3" customFormat="1" ht="18" customHeight="1" spans="1:54">
      <c r="A14" s="6"/>
      <c r="B14" s="10" t="s">
        <v>33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39"/>
      <c r="AD14" s="39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</row>
    <row r="15" s="3" customFormat="1" ht="18" customHeight="1" spans="1:54">
      <c r="A15" s="10" t="s">
        <v>40</v>
      </c>
      <c r="B15" s="10" t="s">
        <v>41</v>
      </c>
      <c r="C15" s="13"/>
      <c r="D15" s="14"/>
      <c r="E15" s="13"/>
      <c r="F15" s="14"/>
      <c r="G15" s="13"/>
      <c r="H15" s="14"/>
      <c r="I15" s="13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39"/>
      <c r="AD15" s="39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</row>
    <row r="16" s="3" customFormat="1" ht="18" customHeight="1" spans="1:54">
      <c r="A16" s="10" t="s">
        <v>42</v>
      </c>
      <c r="B16" s="10" t="s">
        <v>43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2"/>
      <c r="U16" s="12"/>
      <c r="V16" s="12"/>
      <c r="W16" s="11"/>
      <c r="X16" s="11"/>
      <c r="Y16" s="11"/>
      <c r="Z16" s="11"/>
      <c r="AA16" s="11"/>
      <c r="AB16" s="11"/>
      <c r="AC16" s="39"/>
      <c r="AD16" s="39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</row>
    <row r="17" s="3" customFormat="1" ht="18" customHeight="1" spans="1:54">
      <c r="A17" s="10" t="s">
        <v>44</v>
      </c>
      <c r="B17" s="10" t="s">
        <v>45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39"/>
      <c r="AD17" s="39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</row>
    <row r="18" s="3" customFormat="1" ht="18" customHeight="1" spans="1:54">
      <c r="A18" s="10"/>
      <c r="B18" s="10" t="s">
        <v>46</v>
      </c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39"/>
      <c r="AD18" s="39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</row>
    <row r="19" s="3" customFormat="1" ht="18" customHeight="1" spans="1:54">
      <c r="A19" s="10" t="s">
        <v>47</v>
      </c>
      <c r="B19" s="10" t="s">
        <v>48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1"/>
      <c r="P19" s="11"/>
      <c r="Q19" s="11"/>
      <c r="R19" s="11"/>
      <c r="S19" s="11"/>
      <c r="T19" s="12"/>
      <c r="U19" s="12"/>
      <c r="V19" s="12"/>
      <c r="W19" s="12"/>
      <c r="X19" s="12"/>
      <c r="Y19" s="12"/>
      <c r="Z19" s="12"/>
      <c r="AA19" s="12"/>
      <c r="AB19" s="12"/>
      <c r="AC19" s="39"/>
      <c r="AD19" s="39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</row>
    <row r="20" s="3" customFormat="1" ht="18" customHeight="1" spans="1:54">
      <c r="A20" s="10"/>
      <c r="B20" s="10" t="s">
        <v>49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39"/>
      <c r="AD20" s="39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</row>
    <row r="21" s="3" customFormat="1" ht="18" customHeight="1" spans="1:54">
      <c r="A21" s="10" t="s">
        <v>50</v>
      </c>
      <c r="B21" s="10" t="s">
        <v>51</v>
      </c>
      <c r="C21" s="13"/>
      <c r="D21" s="14"/>
      <c r="E21" s="13"/>
      <c r="F21" s="14"/>
      <c r="G21" s="13"/>
      <c r="H21" s="14"/>
      <c r="I21" s="13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40"/>
      <c r="AD21" s="40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</row>
    <row r="22" s="3" customFormat="1" ht="18" customHeight="1" spans="1:54">
      <c r="A22" s="10"/>
      <c r="B22" s="10" t="s">
        <v>52</v>
      </c>
      <c r="C22" s="13"/>
      <c r="D22" s="14"/>
      <c r="E22" s="13"/>
      <c r="F22" s="14"/>
      <c r="G22" s="13"/>
      <c r="H22" s="14"/>
      <c r="I22" s="13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40"/>
      <c r="AD22" s="40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</row>
    <row r="23" s="3" customFormat="1" ht="18" customHeight="1" spans="1:54">
      <c r="A23" s="15"/>
      <c r="B23" s="15"/>
      <c r="C23" s="16"/>
      <c r="D23" s="17"/>
      <c r="E23" s="18"/>
      <c r="F23" s="19"/>
      <c r="G23" s="20"/>
      <c r="H23" s="20"/>
      <c r="I23" s="28"/>
      <c r="J23" s="28"/>
      <c r="K23" s="29"/>
      <c r="L23" s="30"/>
      <c r="M23" s="31"/>
      <c r="N23" s="28"/>
      <c r="O23" s="19"/>
      <c r="P23" s="32"/>
      <c r="Q23" s="36"/>
      <c r="R23" s="37"/>
      <c r="S23" s="38"/>
      <c r="T23" s="34"/>
      <c r="U23" s="34"/>
      <c r="V23" s="34"/>
      <c r="W23" s="34"/>
      <c r="X23" s="34"/>
      <c r="Y23" s="34"/>
      <c r="Z23" s="34"/>
      <c r="AA23" s="34"/>
      <c r="AB23" s="34"/>
      <c r="AC23" s="40"/>
      <c r="AD23" s="40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</row>
    <row r="24" s="3" customFormat="1" ht="18.75" customHeight="1" spans="1:54">
      <c r="A24" s="15"/>
      <c r="B24" s="15"/>
      <c r="C24" s="21"/>
      <c r="D24" s="22"/>
      <c r="E24" s="22"/>
      <c r="F24" s="23"/>
      <c r="G24" s="23"/>
      <c r="H24" s="22"/>
      <c r="I24" s="23"/>
      <c r="J24" s="22"/>
      <c r="K24" s="33"/>
      <c r="L24" s="23"/>
      <c r="M24" s="22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40"/>
      <c r="AD24" s="40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</row>
    <row r="25" s="3" customFormat="1" spans="1:11">
      <c r="A25" s="24"/>
      <c r="B25" s="24"/>
      <c r="C25" s="25"/>
      <c r="D25" s="25"/>
      <c r="E25" s="25"/>
      <c r="F25" s="25"/>
      <c r="G25" s="25"/>
      <c r="H25" s="24"/>
      <c r="I25" s="24"/>
      <c r="J25" s="24"/>
      <c r="K25" s="24"/>
    </row>
    <row r="26" s="3" customFormat="1" spans="1:7">
      <c r="A26" s="24"/>
      <c r="B26" s="24"/>
      <c r="C26" s="25"/>
      <c r="D26" s="25"/>
      <c r="E26" s="25"/>
      <c r="F26" s="25"/>
      <c r="G26" s="25"/>
    </row>
    <row r="27" s="1" customFormat="1" spans="1:11">
      <c r="A27" s="3"/>
      <c r="B27" s="26"/>
      <c r="G27" s="26"/>
      <c r="H27" s="26"/>
      <c r="I27" s="26"/>
      <c r="J27" s="26"/>
      <c r="K27" s="26"/>
    </row>
    <row r="28" s="1" customFormat="1" spans="1:11">
      <c r="A28" s="3"/>
      <c r="B28" s="26"/>
      <c r="G28" s="26"/>
      <c r="H28" s="26"/>
      <c r="I28" s="26"/>
      <c r="J28" s="26"/>
      <c r="K28" s="26"/>
    </row>
    <row r="29" s="1" customFormat="1" spans="1:11">
      <c r="A29" s="3"/>
      <c r="B29" s="26"/>
      <c r="G29" s="26"/>
      <c r="H29" s="26"/>
      <c r="I29" s="26"/>
      <c r="J29" s="26"/>
      <c r="K29" s="26"/>
    </row>
    <row r="30" s="1" customFormat="1" spans="1:16">
      <c r="A30" s="3"/>
      <c r="B30" s="26"/>
      <c r="C30" s="26"/>
      <c r="D30" s="26"/>
      <c r="E30" s="26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="1" customFormat="1" spans="1:16">
      <c r="A31" s="3"/>
      <c r="B31" s="26"/>
      <c r="C31" s="26"/>
      <c r="D31" s="26"/>
      <c r="E31" s="26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="1" customFormat="1" ht="61" customHeight="1" spans="1:16">
      <c r="A32" s="3"/>
      <c r="B32" s="26"/>
      <c r="C32" s="26"/>
      <c r="D32" s="26"/>
      <c r="E32" s="26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="1" customFormat="1" spans="1:16">
      <c r="A33" s="3"/>
      <c r="B33" s="26"/>
      <c r="C33" s="26"/>
      <c r="D33" s="26"/>
      <c r="E33" s="26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="3" customFormat="1" spans="11:11">
      <c r="K34" s="1"/>
    </row>
    <row r="35" s="3" customFormat="1" spans="11:11">
      <c r="K35" s="1"/>
    </row>
    <row r="36" s="3" customFormat="1" spans="11:11">
      <c r="K36" s="1"/>
    </row>
    <row r="37" s="3" customFormat="1" spans="11:11">
      <c r="K37" s="1"/>
    </row>
    <row r="38" s="3" customFormat="1" spans="11:11">
      <c r="K38" s="1"/>
    </row>
    <row r="39" s="3" customFormat="1" spans="11:11">
      <c r="K39" s="1"/>
    </row>
    <row r="40" s="3" customFormat="1" spans="9:11">
      <c r="I40" s="35"/>
      <c r="J40" s="24"/>
      <c r="K40" s="1"/>
    </row>
    <row r="41" s="3" customFormat="1" spans="9:11">
      <c r="I41" s="25"/>
      <c r="J41" s="24"/>
      <c r="K41" s="1"/>
    </row>
  </sheetData>
  <mergeCells count="59">
    <mergeCell ref="A3:A4"/>
    <mergeCell ref="A6:A7"/>
    <mergeCell ref="A8:A9"/>
    <mergeCell ref="A10:A11"/>
    <mergeCell ref="A13:A14"/>
    <mergeCell ref="A17:A18"/>
    <mergeCell ref="A19:A20"/>
    <mergeCell ref="A21:A22"/>
    <mergeCell ref="B3:B4"/>
    <mergeCell ref="C3:C4"/>
    <mergeCell ref="D3:D4"/>
    <mergeCell ref="E3:E4"/>
    <mergeCell ref="F3:F4"/>
    <mergeCell ref="I3:I4"/>
    <mergeCell ref="J3:J4"/>
    <mergeCell ref="K3:K4"/>
    <mergeCell ref="L3:L4"/>
    <mergeCell ref="M3:M4"/>
    <mergeCell ref="N3:N4"/>
    <mergeCell ref="O3:O4"/>
    <mergeCell ref="P3:P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F30:P33"/>
    <mergeCell ref="A1:AD2"/>
  </mergeCells>
  <conditionalFormatting sqref="C24 L24">
    <cfRule type="expression" dxfId="0" priority="1" stopIfTrue="1">
      <formula>#REF!="Cancel"</formula>
    </cfRule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2018-09-26T03:45:28Z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