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3"/>
  </bookViews>
  <sheets>
    <sheet name="1号楼" sheetId="4" r:id="rId1"/>
    <sheet name="3号楼" sheetId="1" r:id="rId2"/>
    <sheet name="4号楼" sheetId="2" r:id="rId3"/>
    <sheet name="5号楼" sheetId="3" r:id="rId4"/>
  </sheets>
  <definedNames>
    <definedName name="编制单位">""</definedName>
    <definedName name="工程名称">"3#楼给水管"</definedName>
  </definedNames>
  <calcPr calcId="124519"/>
</workbook>
</file>

<file path=xl/sharedStrings.xml><?xml version="1.0" encoding="utf-8"?>
<sst xmlns="http://schemas.openxmlformats.org/spreadsheetml/2006/main" count="3913" uniqueCount="685">
  <si>
    <t>序号</t>
    <phoneticPr fontId="4" type="noConversion"/>
  </si>
  <si>
    <t>部位</t>
    <phoneticPr fontId="4" type="noConversion"/>
  </si>
  <si>
    <t>类别</t>
    <phoneticPr fontId="4" type="noConversion"/>
  </si>
  <si>
    <t>编码</t>
    <phoneticPr fontId="4" type="noConversion"/>
  </si>
  <si>
    <t>名称</t>
    <phoneticPr fontId="4" type="noConversion"/>
  </si>
  <si>
    <t>规格</t>
    <phoneticPr fontId="4" type="noConversion"/>
  </si>
  <si>
    <t>安装方式</t>
    <phoneticPr fontId="4" type="noConversion"/>
  </si>
  <si>
    <t>单位</t>
    <phoneticPr fontId="4" type="noConversion"/>
  </si>
  <si>
    <t>1</t>
  </si>
  <si>
    <t>卫2冷
卫1热
W3L-14/15/16给水
...</t>
  </si>
  <si>
    <t>管道</t>
  </si>
  <si>
    <t>SSP管，内衬不锈钢复合管</t>
  </si>
  <si>
    <t>DN15</t>
  </si>
  <si>
    <t>螺纹连接</t>
  </si>
  <si>
    <t>m</t>
  </si>
  <si>
    <t>2</t>
  </si>
  <si>
    <t>6F(给干管)
5F(给干管)
热回水
...</t>
  </si>
  <si>
    <t>DN20</t>
  </si>
  <si>
    <t>3</t>
  </si>
  <si>
    <t>20/8F(给干管)
5F(给干管)
热水
...</t>
  </si>
  <si>
    <t>DN25</t>
  </si>
  <si>
    <t>4</t>
  </si>
  <si>
    <t>四层给</t>
  </si>
  <si>
    <t>DN32</t>
  </si>
  <si>
    <t>5</t>
  </si>
  <si>
    <t>20/8F(给干管)
7F(给干管)
4F(给干管)
...</t>
  </si>
  <si>
    <t>DN40</t>
  </si>
  <si>
    <t>6</t>
  </si>
  <si>
    <t>立管(接三层)</t>
  </si>
  <si>
    <t>沟槽连接</t>
  </si>
  <si>
    <t>7</t>
  </si>
  <si>
    <t>20/8F(给干管)
7F(给干管)
6F(给干管)
...</t>
  </si>
  <si>
    <t>DN50</t>
  </si>
  <si>
    <t>8</t>
  </si>
  <si>
    <t>洗衣房预留(平面图上无)</t>
  </si>
  <si>
    <t>9</t>
  </si>
  <si>
    <t>DN80</t>
  </si>
  <si>
    <t>10</t>
  </si>
  <si>
    <t>屋顶</t>
  </si>
  <si>
    <t>DN100</t>
  </si>
  <si>
    <t>法兰连接</t>
  </si>
  <si>
    <t>11</t>
  </si>
  <si>
    <t>屋面
立管
B1层至水箱</t>
  </si>
  <si>
    <t>12</t>
  </si>
  <si>
    <t>B1层至水箱</t>
  </si>
  <si>
    <t>DN200</t>
  </si>
  <si>
    <t>13</t>
  </si>
  <si>
    <t>DN65</t>
  </si>
  <si>
    <t>14</t>
  </si>
  <si>
    <t>卫1排
专卫排
无障碍卫排
...</t>
  </si>
  <si>
    <t>HDPE静音排水管</t>
  </si>
  <si>
    <t>15</t>
  </si>
  <si>
    <t>16</t>
  </si>
  <si>
    <t>五层层面排水
四层
一层</t>
  </si>
  <si>
    <t>DN150</t>
  </si>
  <si>
    <t>17</t>
  </si>
  <si>
    <t>立管(20至1层)</t>
  </si>
  <si>
    <t>DN500</t>
  </si>
  <si>
    <t>18</t>
  </si>
  <si>
    <t>卫1热
W3L-14/15/16给水
W3L-14/15/16热.热回
...</t>
  </si>
  <si>
    <t>阀门</t>
  </si>
  <si>
    <t>截止阀</t>
  </si>
  <si>
    <t>个</t>
  </si>
  <si>
    <t>19</t>
  </si>
  <si>
    <t>卫1热
专卫热及热回</t>
  </si>
  <si>
    <t>20</t>
  </si>
  <si>
    <t>立管
卫1冷
卫2冷
...</t>
  </si>
  <si>
    <t>21</t>
  </si>
  <si>
    <t>B1层至洗衣房预留
无障碍卫生间给水
四层给</t>
  </si>
  <si>
    <t>22</t>
  </si>
  <si>
    <t>立管</t>
  </si>
  <si>
    <t>23</t>
  </si>
  <si>
    <t>屋面</t>
  </si>
  <si>
    <t>温控阀</t>
  </si>
  <si>
    <t>24</t>
  </si>
  <si>
    <t>法兰式暗杆闸阀</t>
  </si>
  <si>
    <t>25</t>
  </si>
  <si>
    <t>屋顶
屋面
B1层至水箱
...</t>
  </si>
  <si>
    <t>26</t>
  </si>
  <si>
    <t>27</t>
  </si>
  <si>
    <t>屋顶
屋面</t>
  </si>
  <si>
    <t>Y型过滤器</t>
  </si>
  <si>
    <t>28</t>
  </si>
  <si>
    <t>自动液位控制阀(带浮球阀)</t>
  </si>
  <si>
    <t>29</t>
  </si>
  <si>
    <t>屋面
B1层至水箱</t>
  </si>
  <si>
    <t>消声止回阀</t>
  </si>
  <si>
    <t>30</t>
  </si>
  <si>
    <t>立(减压阀组)</t>
  </si>
  <si>
    <t>减压阀(阀后1.5MPa)</t>
  </si>
  <si>
    <t>31</t>
  </si>
  <si>
    <t>恒温平衡阀</t>
  </si>
  <si>
    <t>32</t>
  </si>
  <si>
    <t>法兰</t>
  </si>
  <si>
    <t>沟槽法兰</t>
  </si>
  <si>
    <t>片</t>
  </si>
  <si>
    <t>33</t>
  </si>
  <si>
    <t>屋顶
立管
B1层至水箱
...</t>
  </si>
  <si>
    <t>34</t>
  </si>
  <si>
    <t>35</t>
  </si>
  <si>
    <t>36</t>
  </si>
  <si>
    <t>卫1冷
卫2冷
W3L-14/15/16给水
...</t>
  </si>
  <si>
    <t>附件</t>
  </si>
  <si>
    <t>地漏</t>
  </si>
  <si>
    <t>37</t>
  </si>
  <si>
    <t/>
  </si>
  <si>
    <t>38</t>
  </si>
  <si>
    <t>沟槽弯头(SSP)</t>
  </si>
  <si>
    <t>焊接</t>
  </si>
  <si>
    <t>39</t>
  </si>
  <si>
    <t>20/8F(给干管)
立管
7F(给干管)
...</t>
  </si>
  <si>
    <t>40</t>
  </si>
  <si>
    <t>41</t>
  </si>
  <si>
    <t>42</t>
  </si>
  <si>
    <t>5F(给干管)
4F(给干管)
B1层
...</t>
  </si>
  <si>
    <t>43</t>
  </si>
  <si>
    <t>沟槽三通</t>
  </si>
  <si>
    <t>DN100*80</t>
  </si>
  <si>
    <t>44</t>
  </si>
  <si>
    <t>B1层至洗衣房预留
B1层至水箱</t>
  </si>
  <si>
    <t>DN100*100</t>
  </si>
  <si>
    <t>45</t>
  </si>
  <si>
    <t>沟槽卡箍</t>
  </si>
  <si>
    <t>46</t>
  </si>
  <si>
    <t>47</t>
  </si>
  <si>
    <t>沟槽内螺纹三通(SSP)</t>
  </si>
  <si>
    <t>DN80*40</t>
  </si>
  <si>
    <t>48</t>
  </si>
  <si>
    <t>DN65*40</t>
  </si>
  <si>
    <t>49</t>
  </si>
  <si>
    <t>DN65*20</t>
  </si>
  <si>
    <t>50</t>
  </si>
  <si>
    <t>热水</t>
  </si>
  <si>
    <t>DN65*32</t>
  </si>
  <si>
    <t>51</t>
  </si>
  <si>
    <t>DN80*20</t>
  </si>
  <si>
    <t>52</t>
  </si>
  <si>
    <t>沟槽异径直接(SSP)</t>
  </si>
  <si>
    <t>DN80*65</t>
  </si>
  <si>
    <t>53</t>
  </si>
  <si>
    <t>6F(给干管)</t>
  </si>
  <si>
    <t>DN65*50</t>
  </si>
  <si>
    <t>54</t>
  </si>
  <si>
    <t>55</t>
  </si>
  <si>
    <t>沟槽内螺纹异径直接(SSP)</t>
  </si>
  <si>
    <t>56</t>
  </si>
  <si>
    <t>5F(给干管)</t>
  </si>
  <si>
    <t>DN50*25</t>
  </si>
  <si>
    <t>57</t>
  </si>
  <si>
    <t>B1层至洗衣房预留</t>
  </si>
  <si>
    <t>DN100*50</t>
  </si>
  <si>
    <t>58</t>
  </si>
  <si>
    <t>DN100*40</t>
  </si>
  <si>
    <t>59</t>
  </si>
  <si>
    <t>60</t>
  </si>
  <si>
    <t>61</t>
  </si>
  <si>
    <t>20/8F(给干管)
7F(给干管)
5F(给干管)
...</t>
  </si>
  <si>
    <t>内丝三通(SSP)</t>
  </si>
  <si>
    <t>DN50*40</t>
  </si>
  <si>
    <t>62</t>
  </si>
  <si>
    <t>20/8F(给干管)
6F(给干管)
5F(给干管)
...</t>
  </si>
  <si>
    <t>DN50*20</t>
  </si>
  <si>
    <t>63</t>
  </si>
  <si>
    <t>20/8F(给干管)
卫1冷
卫2冷
...</t>
  </si>
  <si>
    <t>DN40*40</t>
  </si>
  <si>
    <t>64</t>
  </si>
  <si>
    <t>6F(给干管)
无障碍卫生间给水</t>
  </si>
  <si>
    <t>DN50*50</t>
  </si>
  <si>
    <t>65</t>
  </si>
  <si>
    <t>6F(给干管)
卫2冷
卫1热
...</t>
  </si>
  <si>
    <t>DN20*15</t>
  </si>
  <si>
    <t>66</t>
  </si>
  <si>
    <t>5F(给干管)
卫1冷
专卫给
...</t>
  </si>
  <si>
    <t>DN25*15</t>
  </si>
  <si>
    <t>67</t>
  </si>
  <si>
    <t>卫1热
卫2冷</t>
  </si>
  <si>
    <t>DN25*25</t>
  </si>
  <si>
    <t>68</t>
  </si>
  <si>
    <t>DN20*20</t>
  </si>
  <si>
    <t>69</t>
  </si>
  <si>
    <t>专卫给
五层层面给水
四层给
...</t>
  </si>
  <si>
    <t>DN40*15</t>
  </si>
  <si>
    <t>70</t>
  </si>
  <si>
    <t>专卫热及热回</t>
  </si>
  <si>
    <t>DN25*20</t>
  </si>
  <si>
    <t>71</t>
  </si>
  <si>
    <t>无障碍卫生间给水</t>
  </si>
  <si>
    <t>DN40*20</t>
  </si>
  <si>
    <t>72</t>
  </si>
  <si>
    <t>六层热</t>
  </si>
  <si>
    <t>DN15*15</t>
  </si>
  <si>
    <t>73</t>
  </si>
  <si>
    <t>五层层面给水</t>
  </si>
  <si>
    <t>DN40*25</t>
  </si>
  <si>
    <t>74</t>
  </si>
  <si>
    <t>DN32*15</t>
  </si>
  <si>
    <t>75</t>
  </si>
  <si>
    <t>DN50*15</t>
  </si>
  <si>
    <t>76</t>
  </si>
  <si>
    <t>20/8F(给干管)
无障碍卫生间给水
四层给</t>
  </si>
  <si>
    <t>内丝异径直接(SSP)</t>
  </si>
  <si>
    <t>77</t>
  </si>
  <si>
    <t>78</t>
  </si>
  <si>
    <t>5F(给干管)
卫1热
专卫热及热回
...</t>
  </si>
  <si>
    <t>79</t>
  </si>
  <si>
    <t>卫2冷
专卫给
四层给</t>
  </si>
  <si>
    <t>80</t>
  </si>
  <si>
    <t>卫2冷
无障碍卫生间给水
四层给</t>
  </si>
  <si>
    <t>81</t>
  </si>
  <si>
    <t>卫2冷
五层层面给水
四层给</t>
  </si>
  <si>
    <t>82</t>
  </si>
  <si>
    <t>83</t>
  </si>
  <si>
    <t>84</t>
  </si>
  <si>
    <t>DN32*25</t>
  </si>
  <si>
    <t>85</t>
  </si>
  <si>
    <t>内丝弯头(SSP)</t>
  </si>
  <si>
    <t>86</t>
  </si>
  <si>
    <t>6F(给干管)
5F(给干管)
卫1冷
...</t>
  </si>
  <si>
    <t>87</t>
  </si>
  <si>
    <t>卫2冷
专卫热及热回
五层层面给水
...</t>
  </si>
  <si>
    <t>88</t>
  </si>
  <si>
    <t>89</t>
  </si>
  <si>
    <t>90</t>
  </si>
  <si>
    <t>B1层至洗衣房预留
四层给</t>
  </si>
  <si>
    <t>91</t>
  </si>
  <si>
    <t>屋面
立(减压阀组)</t>
  </si>
  <si>
    <t>沟槽三通(SSP)</t>
  </si>
  <si>
    <t>92</t>
  </si>
  <si>
    <t>93</t>
  </si>
  <si>
    <t>沟槽弯头</t>
  </si>
  <si>
    <t>94</t>
  </si>
  <si>
    <t>95</t>
  </si>
  <si>
    <t>异径直接(SSP)</t>
  </si>
  <si>
    <t>96</t>
  </si>
  <si>
    <t>4F(给干管)
热水</t>
  </si>
  <si>
    <t>97</t>
  </si>
  <si>
    <t>98</t>
  </si>
  <si>
    <t>热水
热回水
卫1冷
...</t>
  </si>
  <si>
    <t>99</t>
  </si>
  <si>
    <t>热回水
热水
卫1冷
...</t>
  </si>
  <si>
    <t>100</t>
  </si>
  <si>
    <t>101</t>
  </si>
  <si>
    <t>102</t>
  </si>
  <si>
    <t>无障碍卫热
六层热
五层层面热,热回</t>
  </si>
  <si>
    <t>103</t>
  </si>
  <si>
    <t>金属波纹伸缩软接头</t>
  </si>
  <si>
    <t>104</t>
  </si>
  <si>
    <t>105</t>
  </si>
  <si>
    <t>金属波纹软接头</t>
  </si>
  <si>
    <t>106</t>
  </si>
  <si>
    <t>专卫给</t>
  </si>
  <si>
    <t>弯头(SSP)</t>
  </si>
  <si>
    <t>107</t>
  </si>
  <si>
    <t>热回水
热水</t>
  </si>
  <si>
    <t>108</t>
  </si>
  <si>
    <t>109</t>
  </si>
  <si>
    <t>热水
热回水</t>
  </si>
  <si>
    <t>110</t>
  </si>
  <si>
    <t>B1层</t>
  </si>
  <si>
    <t>111</t>
  </si>
  <si>
    <t>112</t>
  </si>
  <si>
    <t>三通(SSP)</t>
  </si>
  <si>
    <t>113</t>
  </si>
  <si>
    <t>114</t>
  </si>
  <si>
    <t>115</t>
  </si>
  <si>
    <t>热回水</t>
  </si>
  <si>
    <t>116</t>
  </si>
  <si>
    <t>117</t>
  </si>
  <si>
    <t>118</t>
  </si>
  <si>
    <t>119</t>
  </si>
  <si>
    <t>120</t>
  </si>
  <si>
    <t>121</t>
  </si>
  <si>
    <t>122</t>
  </si>
  <si>
    <t>感应式自动水龙头</t>
  </si>
  <si>
    <t>套</t>
  </si>
  <si>
    <t>123</t>
  </si>
  <si>
    <t>卫1冷
卫2冷
专卫给
...</t>
  </si>
  <si>
    <t>感应式冲洗阀</t>
  </si>
  <si>
    <t>124</t>
  </si>
  <si>
    <t>卫1冷</t>
  </si>
  <si>
    <t>冷热淋浴器</t>
  </si>
  <si>
    <t>125</t>
  </si>
  <si>
    <t>卫1热</t>
  </si>
  <si>
    <t>内丝异径弯头(SSP)</t>
  </si>
  <si>
    <t>126</t>
  </si>
  <si>
    <t>沟槽斜三通</t>
  </si>
  <si>
    <t>127</t>
  </si>
  <si>
    <t>128</t>
  </si>
  <si>
    <t>卫1排
专卫排
七层排
...</t>
  </si>
  <si>
    <t>129</t>
  </si>
  <si>
    <t>五层层面排水</t>
  </si>
  <si>
    <t>DN150*150</t>
  </si>
  <si>
    <t>130</t>
  </si>
  <si>
    <t>四层</t>
  </si>
  <si>
    <t>DN150*100</t>
  </si>
  <si>
    <t>131</t>
  </si>
  <si>
    <t>沟槽45度弯头</t>
  </si>
  <si>
    <t>132</t>
  </si>
  <si>
    <t>133</t>
  </si>
  <si>
    <t>四层
一层</t>
  </si>
  <si>
    <t>134</t>
  </si>
  <si>
    <t>卫1排</t>
  </si>
  <si>
    <t>沟槽90度弯头</t>
  </si>
  <si>
    <t>135</t>
  </si>
  <si>
    <t>136</t>
  </si>
  <si>
    <t>137</t>
  </si>
  <si>
    <t>沟槽P型弯头</t>
  </si>
  <si>
    <t>138</t>
  </si>
  <si>
    <t>沟槽异径管</t>
  </si>
  <si>
    <t>139</t>
  </si>
  <si>
    <t>140</t>
  </si>
  <si>
    <t>沟槽S弯头</t>
  </si>
  <si>
    <t>141</t>
  </si>
  <si>
    <t>W3L-14/15/16给水</t>
  </si>
  <si>
    <t>内丝45度弯头(SSP)</t>
  </si>
  <si>
    <t>142</t>
  </si>
  <si>
    <t>143</t>
  </si>
  <si>
    <t>专卫排
六层排</t>
  </si>
  <si>
    <t>沟槽S型弯头</t>
  </si>
  <si>
    <t>144</t>
  </si>
  <si>
    <t>七层给
六层给</t>
  </si>
  <si>
    <t>冷热混合淋浴器龙头</t>
  </si>
  <si>
    <t>145</t>
  </si>
  <si>
    <t>自动冲洗阀</t>
  </si>
  <si>
    <t>146</t>
  </si>
  <si>
    <t>感应自动水龙头</t>
  </si>
  <si>
    <t>147</t>
  </si>
  <si>
    <t>四层热</t>
  </si>
  <si>
    <t>内比试异径直接(SSP)</t>
  </si>
  <si>
    <t>148</t>
  </si>
  <si>
    <t>层面
立管(至一层)</t>
  </si>
  <si>
    <t>透气帽</t>
  </si>
  <si>
    <t>149</t>
  </si>
  <si>
    <t>立管(至八层透)
立管(至七层)
立管(至五层)</t>
  </si>
  <si>
    <t>H型管</t>
  </si>
  <si>
    <t>150</t>
  </si>
  <si>
    <t>立管(至八层)
立管(至七层)
立管(至五层)
...</t>
  </si>
  <si>
    <t>沟槽立检口</t>
  </si>
  <si>
    <t>151</t>
  </si>
  <si>
    <t>立管(至八层)
立管(至七层)
立管(至五层)</t>
  </si>
  <si>
    <t>152</t>
  </si>
  <si>
    <t>开启式密封地漏</t>
  </si>
  <si>
    <t>153</t>
  </si>
  <si>
    <t>沟槽顺水三通</t>
  </si>
  <si>
    <t>154</t>
  </si>
  <si>
    <t>仪器仪表</t>
  </si>
  <si>
    <t>压力表</t>
  </si>
  <si>
    <t>Y-100  2.5MPa</t>
  </si>
  <si>
    <t>155</t>
  </si>
  <si>
    <t>板式玻璃管液位计</t>
  </si>
  <si>
    <t>箱体外安装</t>
  </si>
  <si>
    <t>156</t>
  </si>
  <si>
    <t>螺翼式水表</t>
  </si>
  <si>
    <t>157</t>
  </si>
  <si>
    <t>158</t>
  </si>
  <si>
    <t>159</t>
  </si>
  <si>
    <t>插入式温度计</t>
  </si>
  <si>
    <t>0-100℃</t>
  </si>
  <si>
    <t>160</t>
  </si>
  <si>
    <t>设备</t>
  </si>
  <si>
    <t>不锈钢冷水箱（18T，水箱自洁消毒装置）</t>
  </si>
  <si>
    <t>4000（L）*3000（W）*1500（H）</t>
  </si>
  <si>
    <t>落地安装</t>
  </si>
  <si>
    <t>161</t>
  </si>
  <si>
    <t>不锈钢热水箱（18T，水箱自洁消毒装置）</t>
  </si>
  <si>
    <t>162</t>
  </si>
  <si>
    <t>高区冷水加压泵(变频恒压)</t>
  </si>
  <si>
    <t>型号:CK20-1  Q=16m3/h,H=12m,N=2.2KW</t>
  </si>
  <si>
    <t>台</t>
  </si>
  <si>
    <t>163</t>
  </si>
  <si>
    <t>热水泵</t>
  </si>
  <si>
    <t>型号:FLGR50-315(I)  Q=30m3/h  H=115m  P=30KW</t>
  </si>
  <si>
    <t>164</t>
  </si>
  <si>
    <t>热水箱</t>
  </si>
  <si>
    <t>30M3</t>
  </si>
  <si>
    <t>165</t>
  </si>
  <si>
    <t>卫生器具</t>
  </si>
  <si>
    <t>洗涤盆</t>
  </si>
  <si>
    <t>166</t>
  </si>
  <si>
    <t>卫1冷
七层给
六层给</t>
  </si>
  <si>
    <t>淋浴器</t>
  </si>
  <si>
    <t>167</t>
  </si>
  <si>
    <t>台式洗脸盆</t>
  </si>
  <si>
    <t>168</t>
  </si>
  <si>
    <t>蹲式大便器</t>
  </si>
  <si>
    <t>169</t>
  </si>
  <si>
    <t>台式洗涤池</t>
  </si>
  <si>
    <t>170</t>
  </si>
  <si>
    <t>座式大便器</t>
  </si>
  <si>
    <t>171</t>
  </si>
  <si>
    <t>无障碍卫生间给水
七层给
六层给</t>
  </si>
  <si>
    <t>立式洗手盆</t>
  </si>
  <si>
    <t>172</t>
  </si>
  <si>
    <t>台式洗手盆</t>
  </si>
  <si>
    <t>173</t>
  </si>
  <si>
    <t>洗涤池</t>
  </si>
  <si>
    <t>174</t>
  </si>
  <si>
    <t>小便器</t>
  </si>
  <si>
    <t>175</t>
  </si>
  <si>
    <t>一层</t>
  </si>
  <si>
    <t>套管</t>
  </si>
  <si>
    <t>刚性防水套管</t>
  </si>
  <si>
    <t>DN250</t>
  </si>
  <si>
    <t>176</t>
  </si>
  <si>
    <t>喇叭口</t>
  </si>
  <si>
    <t>不锈钢</t>
  </si>
  <si>
    <t>DN100*200</t>
  </si>
  <si>
    <t>177</t>
  </si>
  <si>
    <t>碳钢</t>
  </si>
  <si>
    <t>178</t>
  </si>
  <si>
    <t>吸水喇叭口</t>
  </si>
  <si>
    <t>179</t>
  </si>
  <si>
    <t>伸缩节</t>
  </si>
  <si>
    <t>金属波纹伸缩软接(伸缩量:50mm</t>
  </si>
  <si>
    <t>180</t>
  </si>
  <si>
    <t>序号</t>
    <phoneticPr fontId="4" type="noConversion"/>
  </si>
  <si>
    <t>部位</t>
    <phoneticPr fontId="4" type="noConversion"/>
  </si>
  <si>
    <t>类别</t>
    <phoneticPr fontId="4" type="noConversion"/>
  </si>
  <si>
    <t>名称</t>
    <phoneticPr fontId="4" type="noConversion"/>
  </si>
  <si>
    <t>规格</t>
    <phoneticPr fontId="4" type="noConversion"/>
  </si>
  <si>
    <t>安装方式</t>
    <phoneticPr fontId="4" type="noConversion"/>
  </si>
  <si>
    <t>单位</t>
    <phoneticPr fontId="4" type="noConversion"/>
  </si>
  <si>
    <t>给水
热水</t>
  </si>
  <si>
    <t>SSP内衬不锈钢复合钢管</t>
  </si>
  <si>
    <t>给水</t>
  </si>
  <si>
    <t>J4L-a立
给水
立管</t>
  </si>
  <si>
    <t>8-11F卫立
11F热层面立
7F</t>
  </si>
  <si>
    <t>J4L-a立
层面立热回
给水
...</t>
  </si>
  <si>
    <t>十一层主管
层面管热（至11层
一层
...</t>
  </si>
  <si>
    <t>屋面
立管
十一层主管
...</t>
  </si>
  <si>
    <t>十一层主管
8-11F卫立
J4L-a立
...</t>
  </si>
  <si>
    <t>立管
给水</t>
  </si>
  <si>
    <t>排水
立管T
W4L-11一层</t>
  </si>
  <si>
    <t>HDPE消音排水管</t>
  </si>
  <si>
    <t>排水
立管W
层面7
...</t>
  </si>
  <si>
    <t>层面</t>
  </si>
  <si>
    <t>J4L-a立
立管</t>
  </si>
  <si>
    <t>给水
一.二层
立管</t>
  </si>
  <si>
    <t>层面
屋面热立</t>
  </si>
  <si>
    <t>一.二层</t>
  </si>
  <si>
    <t>层面热
立管
一.二层</t>
  </si>
  <si>
    <t>球阀</t>
  </si>
  <si>
    <t>屋面减压阀组</t>
  </si>
  <si>
    <t>减压阀</t>
  </si>
  <si>
    <t>自动排气阀</t>
  </si>
  <si>
    <t>层面立热回</t>
  </si>
  <si>
    <t>电磁阀</t>
  </si>
  <si>
    <t>立管
屋面减压阀组
J4L-a立
...</t>
  </si>
  <si>
    <t>暗杆式闸阀</t>
  </si>
  <si>
    <t>屋面热立</t>
  </si>
  <si>
    <t>屋面减压阀组
屋面热立</t>
  </si>
  <si>
    <t>层面
屋面热立
层面立热回</t>
  </si>
  <si>
    <t>立</t>
  </si>
  <si>
    <t>排水</t>
  </si>
  <si>
    <t>立管
层面热
立
...</t>
  </si>
  <si>
    <t>层面
层面热
层面立热回</t>
  </si>
  <si>
    <t>立管
J4L-a立
层面热</t>
  </si>
  <si>
    <t>层面
层面热</t>
  </si>
  <si>
    <t>DN100*65</t>
  </si>
  <si>
    <t>DN800*65</t>
  </si>
  <si>
    <t>层面热</t>
  </si>
  <si>
    <t>DN65*65</t>
  </si>
  <si>
    <t>沟槽异径直接</t>
  </si>
  <si>
    <t>层面
J4L-a立</t>
  </si>
  <si>
    <t>J4L-a立</t>
  </si>
  <si>
    <t>内丝异径弯头</t>
  </si>
  <si>
    <t>沟槽内螺纹直通</t>
  </si>
  <si>
    <t>内丝三通</t>
  </si>
  <si>
    <t>内丝弯头</t>
  </si>
  <si>
    <t>层面热
立
一层
...</t>
  </si>
  <si>
    <t>沟槽内螺纹异径直接</t>
  </si>
  <si>
    <t>DN100*20</t>
  </si>
  <si>
    <t>屋面热立
层面立热回</t>
  </si>
  <si>
    <t>沟槽内螺纹三通</t>
  </si>
  <si>
    <t>感应自动沙龙头</t>
  </si>
  <si>
    <t>SSP45度内丝弯头</t>
  </si>
  <si>
    <t>SSP内丝弯头</t>
  </si>
  <si>
    <t>热水
给水</t>
  </si>
  <si>
    <t>SSP内丝三通</t>
  </si>
  <si>
    <t>一.二层
立管</t>
  </si>
  <si>
    <t>SSP内丝异径直接</t>
  </si>
  <si>
    <t>HDPE 45度弯头</t>
  </si>
  <si>
    <t>HDPE 90度弯头</t>
  </si>
  <si>
    <t>HDPE 斜三通</t>
  </si>
  <si>
    <t>HDPE P型弯头</t>
  </si>
  <si>
    <t>HDPE S型弯头</t>
  </si>
  <si>
    <t>HDPE 顺水三通</t>
  </si>
  <si>
    <t>三角阀</t>
  </si>
  <si>
    <t>SSP45度内丝三通</t>
  </si>
  <si>
    <t>SSP45度内丝异径直接</t>
  </si>
  <si>
    <t>HDPE 异径直接</t>
  </si>
  <si>
    <t>感应自动冲洗阀</t>
  </si>
  <si>
    <t>立
一层</t>
  </si>
  <si>
    <t>立检口</t>
  </si>
  <si>
    <t>立
一层
排水</t>
  </si>
  <si>
    <t>立
排水</t>
  </si>
  <si>
    <t>SSP沟槽内螺纹异径直接</t>
  </si>
  <si>
    <t>DN80*50</t>
  </si>
  <si>
    <t>SSP内螺纹异径直接</t>
  </si>
  <si>
    <t>SSP沟槽内丝三通</t>
  </si>
  <si>
    <t>网框式地漏</t>
  </si>
  <si>
    <t>沟槽式存水弯</t>
  </si>
  <si>
    <t>SSP沟槽弯头</t>
  </si>
  <si>
    <t>长柄水龙头</t>
  </si>
  <si>
    <t>水表</t>
  </si>
  <si>
    <t>不锈钢水箱</t>
  </si>
  <si>
    <t>有效容积：20m3  总重：20T</t>
  </si>
  <si>
    <t>落地式安装</t>
  </si>
  <si>
    <t>空气能热水机组</t>
  </si>
  <si>
    <t>型号：RHPC-78WS  P=2X78KW</t>
  </si>
  <si>
    <t>热水加压泵</t>
  </si>
  <si>
    <t>变频柜压供水设备  Q=200m3/h  H=13m  N=4KW</t>
  </si>
  <si>
    <t>小便斗</t>
  </si>
  <si>
    <t>拖布池</t>
  </si>
  <si>
    <t>181</t>
  </si>
  <si>
    <t>182</t>
  </si>
  <si>
    <t>立式洗脸盆</t>
  </si>
  <si>
    <t>183</t>
  </si>
  <si>
    <t>184</t>
  </si>
  <si>
    <t>185</t>
  </si>
  <si>
    <t>柔性防水套管</t>
  </si>
  <si>
    <t>DN125</t>
  </si>
  <si>
    <t>186</t>
  </si>
  <si>
    <t>187</t>
  </si>
  <si>
    <t>一般钢套管</t>
  </si>
  <si>
    <t>DN159</t>
  </si>
  <si>
    <t>188</t>
  </si>
  <si>
    <t>DN108</t>
  </si>
  <si>
    <t>189</t>
  </si>
  <si>
    <t>屋面穿楼板</t>
  </si>
  <si>
    <t>DN150*500</t>
  </si>
  <si>
    <t>190</t>
  </si>
  <si>
    <t>屋面穿墙
5-11层排水穿楼板
其他层穿楼板</t>
  </si>
  <si>
    <t>DN150*300</t>
  </si>
  <si>
    <t>191</t>
  </si>
  <si>
    <t>8-11层冷热水穿楼板
其他层冷热水穿楼板</t>
  </si>
  <si>
    <t>DN125*300</t>
  </si>
  <si>
    <t>192</t>
  </si>
  <si>
    <t>8-11层冷热水穿楼板</t>
  </si>
  <si>
    <t>DN80*300</t>
  </si>
  <si>
    <t>4号楼</t>
    <phoneticPr fontId="1" type="noConversion"/>
  </si>
  <si>
    <t>内衬不锈钢复合管</t>
  </si>
  <si>
    <t>DN70</t>
  </si>
  <si>
    <t>3#屋面
3#楼屋面
立管、B1</t>
  </si>
  <si>
    <t>3#屋面
立管
B1层</t>
  </si>
  <si>
    <t>闸阀</t>
  </si>
  <si>
    <t>浮球阀</t>
  </si>
  <si>
    <t>水位控制阀</t>
  </si>
  <si>
    <t>法兰式蜗轮蝶阀</t>
  </si>
  <si>
    <t>法兰式消声止回阀</t>
  </si>
  <si>
    <t>法兰闸阀</t>
  </si>
  <si>
    <t>3#楼屋面</t>
  </si>
  <si>
    <t>法兰式闸阀</t>
  </si>
  <si>
    <t>螺纹法兰</t>
  </si>
  <si>
    <t>平焊法兰</t>
  </si>
  <si>
    <t>软接头</t>
  </si>
  <si>
    <t>沟槽机械三通（螺纹式）</t>
  </si>
  <si>
    <t>DN70*40</t>
  </si>
  <si>
    <t>DN70*70</t>
  </si>
  <si>
    <t>沟槽内螺纹异径管</t>
  </si>
  <si>
    <t>DN70*50</t>
  </si>
  <si>
    <t>内螺纹弯头</t>
  </si>
  <si>
    <t>内螺纹三通</t>
  </si>
  <si>
    <t>内螺纹异径管</t>
  </si>
  <si>
    <t>内螺纹直接</t>
  </si>
  <si>
    <t>碳钢异径管</t>
  </si>
  <si>
    <t>DN200*80</t>
  </si>
  <si>
    <t>DN150*80</t>
  </si>
  <si>
    <t>B1层
3#楼屋面</t>
  </si>
  <si>
    <t>内衬不锈钢沟槽90度弯头</t>
  </si>
  <si>
    <t>内衬不锈钢沟槽三通</t>
  </si>
  <si>
    <t>内衬不锈钢沟槽异径管</t>
  </si>
  <si>
    <t>内衬不锈钢沟槽卡箍</t>
  </si>
  <si>
    <t>管道过滤罩</t>
  </si>
  <si>
    <t>DN300</t>
  </si>
  <si>
    <t>内衬不锈钢沟槽45度弯头</t>
  </si>
  <si>
    <t>内衬不锈钢沟槽法兰</t>
  </si>
  <si>
    <t>块</t>
  </si>
  <si>
    <t>Y-100  1.6MPa</t>
  </si>
  <si>
    <t>冷水泵</t>
  </si>
  <si>
    <t>FLG80-315（A） Q=60m3/h H=115m  P=55KW</t>
  </si>
  <si>
    <t>V=60m3  带水箱自洁消毒器</t>
  </si>
  <si>
    <t>5号楼</t>
    <phoneticPr fontId="1" type="noConversion"/>
  </si>
  <si>
    <t>3号楼</t>
    <phoneticPr fontId="1" type="noConversion"/>
  </si>
  <si>
    <t>序号</t>
    <phoneticPr fontId="4" type="noConversion"/>
  </si>
  <si>
    <t>部位</t>
    <phoneticPr fontId="4" type="noConversion"/>
  </si>
  <si>
    <t>类别</t>
    <phoneticPr fontId="4" type="noConversion"/>
  </si>
  <si>
    <t>名称</t>
    <phoneticPr fontId="4" type="noConversion"/>
  </si>
  <si>
    <t>规格</t>
    <phoneticPr fontId="4" type="noConversion"/>
  </si>
  <si>
    <t>安装方式</t>
    <phoneticPr fontId="4" type="noConversion"/>
  </si>
  <si>
    <t>单位</t>
    <phoneticPr fontId="4" type="noConversion"/>
  </si>
  <si>
    <t>1#楼二层J1L-8卫生间(冷)
清洗给水管
1#楼三层J1L-3
...</t>
  </si>
  <si>
    <t>1#楼二层J1L-8卫生间(冷)
1#楼一层J1L-5
1#楼一层J1L-5二个卫生间
...</t>
  </si>
  <si>
    <t>JIL-1a一层</t>
  </si>
  <si>
    <t>1#楼二层J1L-8卫生间(冷)
1#楼二层J1L-3
1#楼三层J1L-3
...</t>
  </si>
  <si>
    <t>1#楼一层J1L-8
1#楼一层J1L-8（立）
1#楼一层J1L-8（四层）
...</t>
  </si>
  <si>
    <t>[CAD]1#楼J1L-2a
[CAD]1#楼J1L-2a(立)
JIL-1a一层
...</t>
  </si>
  <si>
    <t>1#楼一层J1L-8（立）</t>
  </si>
  <si>
    <t>1#楼J1L-3
三层热水管</t>
  </si>
  <si>
    <t>1#楼一层J1L-5（立）
1#楼J1L-3</t>
  </si>
  <si>
    <t>[CAD]1#楼J1L-2a(立)</t>
  </si>
  <si>
    <t>JIL-1a
JIL-1b(立)
JIL-6(立)</t>
  </si>
  <si>
    <t>清洗给水管
二只洗脸盆</t>
  </si>
  <si>
    <t>1#楼一层J1L-5（立）</t>
  </si>
  <si>
    <t>1#楼二层RH3L-a卫生间(热)
一层卫生间图七对称二只
[CAD]1#楼一层J1L-12</t>
  </si>
  <si>
    <t>1#楼一层J1L-8（立）
1#楼一层J1L-5（立）
1#楼（立）J1L-7
...</t>
  </si>
  <si>
    <t>1#楼一层J1L-5（立）
1#楼J1L-3
1#楼（立）J1L-7
...</t>
  </si>
  <si>
    <t>1#楼一层J1L-8（立）
1#楼一层J1L-5（立）
1#楼J1L-3
...</t>
  </si>
  <si>
    <t>[CAD]1#楼一层J1L-12</t>
  </si>
  <si>
    <t>三层热水管</t>
  </si>
  <si>
    <t>JIL-1a</t>
  </si>
  <si>
    <t>JIL-1b(立)
JIL-6(立)</t>
  </si>
  <si>
    <t>1#楼二层J1L-8卫生间(冷)
1#楼J1L-3
三层热水管
...</t>
  </si>
  <si>
    <t>内衬不锈钢复合管90度弯头</t>
  </si>
  <si>
    <t>1#楼二层J1L-8卫生间(冷)
清洗给水管
1#楼J1L-3
...</t>
  </si>
  <si>
    <t>1#楼二层J1L-5卫生间
1#楼J1L-3
三层热水管
...</t>
  </si>
  <si>
    <t>1#楼二层RH3L-a卫生间(热)
1#楼J1L-3
三层热水管
...</t>
  </si>
  <si>
    <t>1#楼一层J1L-8（立）
1#楼二层J1L-8卫生间(冷)
1#楼二层J1L-5卫生间
...</t>
  </si>
  <si>
    <t>JIL-1a
JIL-6(立)</t>
  </si>
  <si>
    <t>1#楼一层J1L-5</t>
  </si>
  <si>
    <t>内衬不锈钢复合管正三通</t>
  </si>
  <si>
    <t>1#楼一层J1L-8（立）
1#楼三层J1L-8
1#楼二层J1L-8卫生间(冷)
...</t>
  </si>
  <si>
    <t>1#楼二层J1L-8卫生间(冷)
1#楼二层RH3L-a卫生间(热)
1#楼J1L-3</t>
  </si>
  <si>
    <t>1#楼二层J1L-8卫生间(冷)
1#楼J1L-3</t>
  </si>
  <si>
    <t>1#楼J1L-3</t>
  </si>
  <si>
    <t>1#楼一层J1L-8（立）
1#楼二层J1L-8卫生间(冷)
1#楼J1L-3
...</t>
  </si>
  <si>
    <t>内衬不锈钢复合管异径直接</t>
  </si>
  <si>
    <t>1#楼二层J1L-8卫生间(冷)
1#楼J1L-3
1#楼二层J1L-7卫
...</t>
  </si>
  <si>
    <t>1#楼二层J1L-8卫生间(冷)
1#楼二层RH3L-a卫生间(热)
1#楼二层J1L-7卫
...</t>
  </si>
  <si>
    <t>1#楼二层J1L-8卫生间(冷)
1#楼二层RH3L-a卫生间(热)
三层热水管
...</t>
  </si>
  <si>
    <t>1#楼二层J1L-8卫生间(冷)
1#楼二层RH3L-a卫生间(热)
1#楼J1L-3
...</t>
  </si>
  <si>
    <t>1#楼J1L-3
三层热水管
[CAD]1#楼（卫）J1L-11
...</t>
  </si>
  <si>
    <t>三层热水管
1#楼二层J1L-7卫
[CAD]1#楼（卫）J1L-11
...</t>
  </si>
  <si>
    <t>[CAD]1#楼（卫）J1L-11
[CAD]1#楼一层J1L-12
1#卫样二</t>
  </si>
  <si>
    <t>[CAD]1#楼一层J1L-12
[CAD]1#楼J1L-2a(二三层卫)
JIL-1a 二层.卫</t>
  </si>
  <si>
    <t>DN40*32</t>
  </si>
  <si>
    <t>JIL-1a
JIL-1b(1F卫)</t>
  </si>
  <si>
    <t>1#楼二层J1L-8卫生间(冷)
1#楼二层RH3L-a卫生间(热)
1#楼一层J1L-5卫生间</t>
  </si>
  <si>
    <t>内衬不锈钢复合管内丝弯头</t>
  </si>
  <si>
    <t>1#楼二层J1L-8卫生间(冷)
1#楼二层RH3L-a卫生间(热)</t>
  </si>
  <si>
    <t>内衬不锈钢复合管内丝三通</t>
  </si>
  <si>
    <t>1#楼一层J1L-5卫生间</t>
  </si>
  <si>
    <t>1#楼二层J1L-8卫生间(冷)</t>
  </si>
  <si>
    <t>内衬不锈钢复合管内丝直接</t>
  </si>
  <si>
    <t>1#楼二层RH3L-a卫生间(热)</t>
  </si>
  <si>
    <t>内衬不锈钢复合管异径管</t>
  </si>
  <si>
    <t>1#楼一层J1L-5
[CAD]1#楼（卫）J1L-11
[CAD]1#楼J1L-2b(四五层卫)
...</t>
  </si>
  <si>
    <t>内衬不锈钢复合管三通</t>
  </si>
  <si>
    <t>三层热水管
[CAD]1#楼J1L-2b(四五层卫)
JIL-1a 三层
...</t>
  </si>
  <si>
    <t>三层热水管
1#楼二层J1L-7卫
1#楼J1L-2b层面</t>
  </si>
  <si>
    <t>三层热水管
[CAD]1#楼J1L-2b(四五层卫)
1#楼J1L-2b层面</t>
  </si>
  <si>
    <t>三层热水管
[CAD]1#楼（卫）J1L-11
[CAD]1#楼一层J1L-12
...</t>
  </si>
  <si>
    <t>三层热水管
一层卫生间图七对称二只
1#楼二层J1L-7卫
...</t>
  </si>
  <si>
    <t>1#楼（立）J1L-7
[CAD]1#楼（卫）J1L-11
[CAD]1#楼一层J1L-12
...</t>
  </si>
  <si>
    <t>1#楼二层J1L-7卫
[CAD]1#楼（卫）J1L-11
[CAD]1#楼一层J1L-12
...</t>
  </si>
  <si>
    <t>[CAD]1#楼（卫）J1L-11
[CAD]1#楼一层J1L-12
[CAD]1#楼J1L-2a(二三层卫)
...</t>
  </si>
  <si>
    <t>[CAD]1#楼（卫）J1L-11
[CAD]1#楼J1L-9
[CAD]1#楼J1L-2b(四五层卫)
...</t>
  </si>
  <si>
    <t>[CAD]1#楼J1L-2a(立)
JIL-1a</t>
  </si>
  <si>
    <t>DN65*15</t>
  </si>
  <si>
    <t>[CAD]1#楼J1L-2a(立)
JIL-1a
JIL-1b(立)
...</t>
  </si>
  <si>
    <t>[CAD]1#楼J1L-2a(二三层卫)</t>
  </si>
  <si>
    <t>[CAD]1#楼J1L-2b(四五层卫)
1#卫样二</t>
  </si>
  <si>
    <t>1#楼J1L-2b层面
JIL-1a
JIL-1b(4层面)
...</t>
  </si>
  <si>
    <t>DN32*20</t>
  </si>
  <si>
    <t>JIL-1a 二层.卫</t>
  </si>
  <si>
    <t>JIL-1b(1F卫)</t>
  </si>
  <si>
    <t>DN50*32</t>
  </si>
  <si>
    <t>刚性防水套管90度弯头</t>
  </si>
  <si>
    <t>内衬不锈钢复合管45度弯头</t>
  </si>
  <si>
    <t>1#楼J1L-3
JIL-1a 三层</t>
  </si>
  <si>
    <t>1#楼二层J1L-5卫生间</t>
  </si>
  <si>
    <t>DN45</t>
  </si>
  <si>
    <t>JIL-1b(5层面)</t>
  </si>
  <si>
    <t>1#楼一层J1L-8（立）
1#楼J1L-3
[CAD]1#楼（卫）J1L-11
...</t>
  </si>
  <si>
    <t>一层卫生间图七对称二只</t>
  </si>
  <si>
    <t>1#楼一层J1L-3</t>
  </si>
  <si>
    <t>1#楼一层J1L-5（立）
[CAD]1#楼（卫）J1L-11
[CAD]1#楼一层J1L-12
...</t>
  </si>
  <si>
    <t>1#楼二层RH3L-a卫生间(热)
三层热水(卫生间)
三层热水管
...</t>
  </si>
  <si>
    <t>热水管道</t>
  </si>
  <si>
    <t>三层热水(卫生间)
三层热水管
JIL-1b(1F卫)
...</t>
  </si>
  <si>
    <t>JIL-1b(4层)</t>
  </si>
  <si>
    <t>1号楼</t>
    <phoneticPr fontId="1" type="noConversion"/>
  </si>
  <si>
    <t>1#楼二层J1L-8卫生间(冷)
1#楼一层J1L-5二个卫生间
1#楼二层J1L-5卫生间
…</t>
    <phoneticPr fontId="1" type="noConversion"/>
  </si>
  <si>
    <t>15</t>
    <phoneticPr fontId="1" type="noConversion"/>
  </si>
  <si>
    <t>数量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</si>
</sst>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#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color indexed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9"/>
  <sheetViews>
    <sheetView workbookViewId="0">
      <selection activeCell="H2" sqref="H2"/>
    </sheetView>
  </sheetViews>
  <sheetFormatPr defaultRowHeight="12"/>
  <cols>
    <col min="1" max="1" width="9" style="3"/>
    <col min="2" max="2" width="25.75" style="3" customWidth="1"/>
    <col min="3" max="3" width="9" style="3"/>
    <col min="4" max="4" width="21.75" style="4" customWidth="1"/>
    <col min="5" max="6" width="9" style="3"/>
    <col min="7" max="7" width="9" style="5"/>
    <col min="8" max="8" width="9" style="6"/>
    <col min="9" max="16384" width="9" style="7"/>
  </cols>
  <sheetData>
    <row r="1" spans="1:8" s="1" customFormat="1" ht="19.5" customHeight="1">
      <c r="A1" s="26" t="s">
        <v>681</v>
      </c>
      <c r="B1" s="26"/>
      <c r="C1" s="26"/>
      <c r="D1" s="26"/>
      <c r="E1" s="26"/>
      <c r="F1" s="26"/>
      <c r="G1" s="26"/>
      <c r="H1" s="26"/>
    </row>
    <row r="2" spans="1:8" s="2" customFormat="1" ht="22.5" customHeight="1">
      <c r="A2" s="12" t="s">
        <v>584</v>
      </c>
      <c r="B2" s="12" t="s">
        <v>585</v>
      </c>
      <c r="C2" s="12" t="s">
        <v>586</v>
      </c>
      <c r="D2" s="12" t="s">
        <v>587</v>
      </c>
      <c r="E2" s="12" t="s">
        <v>588</v>
      </c>
      <c r="F2" s="12" t="s">
        <v>589</v>
      </c>
      <c r="G2" s="13" t="s">
        <v>590</v>
      </c>
      <c r="H2" s="14" t="s">
        <v>684</v>
      </c>
    </row>
    <row r="3" spans="1:8" ht="20.25" customHeight="1">
      <c r="A3" s="15" t="s">
        <v>8</v>
      </c>
      <c r="B3" s="19" t="s">
        <v>682</v>
      </c>
      <c r="C3" s="15" t="s">
        <v>10</v>
      </c>
      <c r="D3" s="16" t="s">
        <v>541</v>
      </c>
      <c r="E3" s="15" t="s">
        <v>12</v>
      </c>
      <c r="F3" s="15" t="s">
        <v>13</v>
      </c>
      <c r="G3" s="17" t="s">
        <v>14</v>
      </c>
      <c r="H3" s="18">
        <v>694.36</v>
      </c>
    </row>
    <row r="4" spans="1:8" ht="20.25" customHeight="1">
      <c r="A4" s="15" t="s">
        <v>15</v>
      </c>
      <c r="B4" s="15" t="s">
        <v>591</v>
      </c>
      <c r="C4" s="15" t="s">
        <v>10</v>
      </c>
      <c r="D4" s="16" t="s">
        <v>541</v>
      </c>
      <c r="E4" s="15" t="s">
        <v>17</v>
      </c>
      <c r="F4" s="15" t="s">
        <v>13</v>
      </c>
      <c r="G4" s="17" t="s">
        <v>14</v>
      </c>
      <c r="H4" s="18">
        <v>306.20999999999998</v>
      </c>
    </row>
    <row r="5" spans="1:8" ht="20.25" customHeight="1">
      <c r="A5" s="15" t="s">
        <v>18</v>
      </c>
      <c r="B5" s="15" t="s">
        <v>592</v>
      </c>
      <c r="C5" s="15" t="s">
        <v>10</v>
      </c>
      <c r="D5" s="16" t="s">
        <v>541</v>
      </c>
      <c r="E5" s="15" t="s">
        <v>20</v>
      </c>
      <c r="F5" s="15" t="s">
        <v>13</v>
      </c>
      <c r="G5" s="17" t="s">
        <v>14</v>
      </c>
      <c r="H5" s="18">
        <v>187.97</v>
      </c>
    </row>
    <row r="6" spans="1:8" ht="20.25" customHeight="1">
      <c r="A6" s="15" t="s">
        <v>21</v>
      </c>
      <c r="B6" s="15" t="s">
        <v>593</v>
      </c>
      <c r="C6" s="15" t="s">
        <v>10</v>
      </c>
      <c r="D6" s="16" t="s">
        <v>541</v>
      </c>
      <c r="E6" s="15" t="s">
        <v>23</v>
      </c>
      <c r="F6" s="15" t="s">
        <v>13</v>
      </c>
      <c r="G6" s="17" t="s">
        <v>14</v>
      </c>
      <c r="H6" s="18">
        <v>4.5599999999999996</v>
      </c>
    </row>
    <row r="7" spans="1:8" ht="20.25" customHeight="1">
      <c r="A7" s="15" t="s">
        <v>24</v>
      </c>
      <c r="B7" s="15" t="s">
        <v>594</v>
      </c>
      <c r="C7" s="15" t="s">
        <v>10</v>
      </c>
      <c r="D7" s="16" t="s">
        <v>541</v>
      </c>
      <c r="E7" s="15" t="s">
        <v>26</v>
      </c>
      <c r="F7" s="15" t="s">
        <v>13</v>
      </c>
      <c r="G7" s="17" t="s">
        <v>14</v>
      </c>
      <c r="H7" s="18">
        <v>358.24</v>
      </c>
    </row>
    <row r="8" spans="1:8" ht="20.25" customHeight="1">
      <c r="A8" s="15" t="s">
        <v>27</v>
      </c>
      <c r="B8" s="15" t="s">
        <v>595</v>
      </c>
      <c r="C8" s="15" t="s">
        <v>10</v>
      </c>
      <c r="D8" s="16" t="s">
        <v>541</v>
      </c>
      <c r="E8" s="15" t="s">
        <v>32</v>
      </c>
      <c r="F8" s="15" t="s">
        <v>13</v>
      </c>
      <c r="G8" s="17" t="s">
        <v>14</v>
      </c>
      <c r="H8" s="18">
        <v>655.55</v>
      </c>
    </row>
    <row r="9" spans="1:8" ht="20.25" customHeight="1">
      <c r="A9" s="15" t="s">
        <v>30</v>
      </c>
      <c r="B9" s="15" t="s">
        <v>596</v>
      </c>
      <c r="C9" s="15" t="s">
        <v>10</v>
      </c>
      <c r="D9" s="16" t="s">
        <v>541</v>
      </c>
      <c r="E9" s="15" t="s">
        <v>47</v>
      </c>
      <c r="F9" s="15" t="s">
        <v>13</v>
      </c>
      <c r="G9" s="17" t="s">
        <v>14</v>
      </c>
      <c r="H9" s="18">
        <v>105.73</v>
      </c>
    </row>
    <row r="10" spans="1:8" ht="20.25" hidden="1" customHeight="1">
      <c r="A10" s="15" t="s">
        <v>33</v>
      </c>
      <c r="B10" s="15" t="s">
        <v>597</v>
      </c>
      <c r="C10" s="15" t="s">
        <v>60</v>
      </c>
      <c r="D10" s="16" t="s">
        <v>545</v>
      </c>
      <c r="E10" s="15" t="s">
        <v>17</v>
      </c>
      <c r="F10" s="15" t="s">
        <v>13</v>
      </c>
      <c r="G10" s="17" t="s">
        <v>62</v>
      </c>
      <c r="H10" s="18">
        <v>1</v>
      </c>
    </row>
    <row r="11" spans="1:8" ht="20.25" hidden="1" customHeight="1">
      <c r="A11" s="15" t="s">
        <v>35</v>
      </c>
      <c r="B11" s="15" t="s">
        <v>598</v>
      </c>
      <c r="C11" s="15" t="s">
        <v>60</v>
      </c>
      <c r="D11" s="16" t="s">
        <v>545</v>
      </c>
      <c r="E11" s="15" t="s">
        <v>26</v>
      </c>
      <c r="F11" s="15" t="s">
        <v>13</v>
      </c>
      <c r="G11" s="17" t="s">
        <v>62</v>
      </c>
      <c r="H11" s="18">
        <v>3</v>
      </c>
    </row>
    <row r="12" spans="1:8" ht="20.25" hidden="1" customHeight="1">
      <c r="A12" s="15" t="s">
        <v>37</v>
      </c>
      <c r="B12" s="15" t="s">
        <v>599</v>
      </c>
      <c r="C12" s="15" t="s">
        <v>60</v>
      </c>
      <c r="D12" s="16" t="s">
        <v>545</v>
      </c>
      <c r="E12" s="15" t="s">
        <v>32</v>
      </c>
      <c r="F12" s="15" t="s">
        <v>13</v>
      </c>
      <c r="G12" s="17" t="s">
        <v>62</v>
      </c>
      <c r="H12" s="18">
        <v>4</v>
      </c>
    </row>
    <row r="13" spans="1:8" ht="20.25" hidden="1" customHeight="1">
      <c r="A13" s="15" t="s">
        <v>41</v>
      </c>
      <c r="B13" s="15" t="s">
        <v>600</v>
      </c>
      <c r="C13" s="15" t="s">
        <v>60</v>
      </c>
      <c r="D13" s="16" t="s">
        <v>545</v>
      </c>
      <c r="E13" s="15" t="s">
        <v>542</v>
      </c>
      <c r="F13" s="15" t="s">
        <v>13</v>
      </c>
      <c r="G13" s="17" t="s">
        <v>62</v>
      </c>
      <c r="H13" s="18">
        <v>1</v>
      </c>
    </row>
    <row r="14" spans="1:8" ht="20.25" hidden="1" customHeight="1">
      <c r="A14" s="15" t="s">
        <v>43</v>
      </c>
      <c r="B14" s="15" t="s">
        <v>601</v>
      </c>
      <c r="C14" s="15" t="s">
        <v>60</v>
      </c>
      <c r="D14" s="16" t="s">
        <v>545</v>
      </c>
      <c r="E14" s="15" t="s">
        <v>542</v>
      </c>
      <c r="F14" s="15" t="s">
        <v>40</v>
      </c>
      <c r="G14" s="17" t="s">
        <v>62</v>
      </c>
      <c r="H14" s="18">
        <v>3</v>
      </c>
    </row>
    <row r="15" spans="1:8" ht="20.25" hidden="1" customHeight="1">
      <c r="A15" s="15" t="s">
        <v>46</v>
      </c>
      <c r="B15" s="15" t="s">
        <v>602</v>
      </c>
      <c r="C15" s="15" t="s">
        <v>60</v>
      </c>
      <c r="D15" s="16" t="s">
        <v>61</v>
      </c>
      <c r="E15" s="15" t="s">
        <v>17</v>
      </c>
      <c r="F15" s="15" t="s">
        <v>13</v>
      </c>
      <c r="G15" s="17" t="s">
        <v>62</v>
      </c>
      <c r="H15" s="18">
        <v>2</v>
      </c>
    </row>
    <row r="16" spans="1:8" ht="20.25" hidden="1" customHeight="1">
      <c r="A16" s="15" t="s">
        <v>48</v>
      </c>
      <c r="B16" s="15" t="s">
        <v>603</v>
      </c>
      <c r="C16" s="15" t="s">
        <v>60</v>
      </c>
      <c r="D16" s="16" t="s">
        <v>61</v>
      </c>
      <c r="E16" s="15" t="s">
        <v>20</v>
      </c>
      <c r="F16" s="15" t="s">
        <v>13</v>
      </c>
      <c r="G16" s="17" t="s">
        <v>62</v>
      </c>
      <c r="H16" s="18">
        <v>2</v>
      </c>
    </row>
    <row r="17" spans="1:8" ht="20.25" hidden="1" customHeight="1">
      <c r="A17" s="15" t="s">
        <v>51</v>
      </c>
      <c r="B17" s="15" t="s">
        <v>604</v>
      </c>
      <c r="C17" s="15" t="s">
        <v>60</v>
      </c>
      <c r="D17" s="16" t="s">
        <v>61</v>
      </c>
      <c r="E17" s="15" t="s">
        <v>26</v>
      </c>
      <c r="F17" s="15" t="s">
        <v>13</v>
      </c>
      <c r="G17" s="17" t="s">
        <v>62</v>
      </c>
      <c r="H17" s="18">
        <v>4</v>
      </c>
    </row>
    <row r="18" spans="1:8" ht="20.25" hidden="1" customHeight="1">
      <c r="A18" s="15" t="s">
        <v>52</v>
      </c>
      <c r="B18" s="15" t="s">
        <v>605</v>
      </c>
      <c r="C18" s="15" t="s">
        <v>60</v>
      </c>
      <c r="D18" s="16" t="s">
        <v>61</v>
      </c>
      <c r="E18" s="15" t="s">
        <v>32</v>
      </c>
      <c r="F18" s="15" t="s">
        <v>13</v>
      </c>
      <c r="G18" s="17" t="s">
        <v>62</v>
      </c>
      <c r="H18" s="18">
        <v>29</v>
      </c>
    </row>
    <row r="19" spans="1:8" ht="20.25" hidden="1" customHeight="1">
      <c r="A19" s="15" t="s">
        <v>55</v>
      </c>
      <c r="B19" s="15" t="s">
        <v>606</v>
      </c>
      <c r="C19" s="15" t="s">
        <v>60</v>
      </c>
      <c r="D19" s="16" t="s">
        <v>441</v>
      </c>
      <c r="E19" s="15" t="s">
        <v>17</v>
      </c>
      <c r="F19" s="15" t="s">
        <v>13</v>
      </c>
      <c r="G19" s="17" t="s">
        <v>62</v>
      </c>
      <c r="H19" s="18">
        <v>7</v>
      </c>
    </row>
    <row r="20" spans="1:8" ht="20.25" hidden="1" customHeight="1">
      <c r="A20" s="15" t="s">
        <v>58</v>
      </c>
      <c r="B20" s="15" t="s">
        <v>607</v>
      </c>
      <c r="C20" s="15" t="s">
        <v>60</v>
      </c>
      <c r="D20" s="16" t="s">
        <v>444</v>
      </c>
      <c r="E20" s="15" t="s">
        <v>17</v>
      </c>
      <c r="F20" s="15" t="s">
        <v>13</v>
      </c>
      <c r="G20" s="17" t="s">
        <v>62</v>
      </c>
      <c r="H20" s="18">
        <v>9</v>
      </c>
    </row>
    <row r="21" spans="1:8" ht="20.25" hidden="1" customHeight="1">
      <c r="A21" s="15" t="s">
        <v>63</v>
      </c>
      <c r="B21" s="15" t="s">
        <v>608</v>
      </c>
      <c r="C21" s="15" t="s">
        <v>60</v>
      </c>
      <c r="D21" s="16" t="s">
        <v>546</v>
      </c>
      <c r="E21" s="15" t="s">
        <v>17</v>
      </c>
      <c r="F21" s="15" t="s">
        <v>13</v>
      </c>
      <c r="G21" s="17" t="s">
        <v>62</v>
      </c>
      <c r="H21" s="18">
        <v>1</v>
      </c>
    </row>
    <row r="22" spans="1:8" ht="20.25" hidden="1" customHeight="1">
      <c r="A22" s="15" t="s">
        <v>65</v>
      </c>
      <c r="B22" s="15" t="s">
        <v>609</v>
      </c>
      <c r="C22" s="15" t="s">
        <v>93</v>
      </c>
      <c r="D22" s="16" t="s">
        <v>553</v>
      </c>
      <c r="E22" s="15" t="s">
        <v>26</v>
      </c>
      <c r="F22" s="15" t="s">
        <v>13</v>
      </c>
      <c r="G22" s="17" t="s">
        <v>62</v>
      </c>
      <c r="H22" s="18">
        <v>2</v>
      </c>
    </row>
    <row r="23" spans="1:8" ht="20.25" hidden="1" customHeight="1">
      <c r="A23" s="15" t="s">
        <v>67</v>
      </c>
      <c r="B23" s="15" t="s">
        <v>610</v>
      </c>
      <c r="C23" s="15" t="s">
        <v>93</v>
      </c>
      <c r="D23" s="16" t="s">
        <v>553</v>
      </c>
      <c r="E23" s="15" t="s">
        <v>542</v>
      </c>
      <c r="F23" s="15" t="s">
        <v>13</v>
      </c>
      <c r="G23" s="17" t="s">
        <v>62</v>
      </c>
      <c r="H23" s="18">
        <v>2</v>
      </c>
    </row>
    <row r="24" spans="1:8" ht="20.25" hidden="1" customHeight="1">
      <c r="A24" s="15" t="s">
        <v>69</v>
      </c>
      <c r="B24" s="15" t="s">
        <v>611</v>
      </c>
      <c r="C24" s="15" t="s">
        <v>93</v>
      </c>
      <c r="D24" s="16" t="s">
        <v>553</v>
      </c>
      <c r="E24" s="15" t="s">
        <v>542</v>
      </c>
      <c r="F24" s="15" t="s">
        <v>40</v>
      </c>
      <c r="G24" s="17" t="s">
        <v>62</v>
      </c>
      <c r="H24" s="18">
        <v>4</v>
      </c>
    </row>
    <row r="25" spans="1:8" ht="20.25" customHeight="1">
      <c r="A25" s="15" t="s">
        <v>71</v>
      </c>
      <c r="B25" s="15" t="s">
        <v>612</v>
      </c>
      <c r="C25" s="15" t="s">
        <v>102</v>
      </c>
      <c r="D25" s="16" t="s">
        <v>613</v>
      </c>
      <c r="E25" s="15" t="s">
        <v>12</v>
      </c>
      <c r="F25" s="15" t="s">
        <v>13</v>
      </c>
      <c r="G25" s="17" t="s">
        <v>62</v>
      </c>
      <c r="H25" s="18">
        <v>519</v>
      </c>
    </row>
    <row r="26" spans="1:8" ht="20.25" customHeight="1">
      <c r="A26" s="15" t="s">
        <v>74</v>
      </c>
      <c r="B26" s="15" t="s">
        <v>614</v>
      </c>
      <c r="C26" s="15" t="s">
        <v>102</v>
      </c>
      <c r="D26" s="16" t="s">
        <v>613</v>
      </c>
      <c r="E26" s="15" t="s">
        <v>17</v>
      </c>
      <c r="F26" s="15" t="s">
        <v>13</v>
      </c>
      <c r="G26" s="17" t="s">
        <v>62</v>
      </c>
      <c r="H26" s="18">
        <v>94</v>
      </c>
    </row>
    <row r="27" spans="1:8" ht="20.25" customHeight="1">
      <c r="A27" s="15" t="s">
        <v>76</v>
      </c>
      <c r="B27" s="15" t="s">
        <v>615</v>
      </c>
      <c r="C27" s="15" t="s">
        <v>102</v>
      </c>
      <c r="D27" s="16" t="s">
        <v>613</v>
      </c>
      <c r="E27" s="15" t="s">
        <v>20</v>
      </c>
      <c r="F27" s="15" t="s">
        <v>13</v>
      </c>
      <c r="G27" s="17" t="s">
        <v>62</v>
      </c>
      <c r="H27" s="18">
        <v>51</v>
      </c>
    </row>
    <row r="28" spans="1:8" ht="20.25" customHeight="1">
      <c r="A28" s="15" t="s">
        <v>78</v>
      </c>
      <c r="B28" s="15" t="s">
        <v>616</v>
      </c>
      <c r="C28" s="15" t="s">
        <v>102</v>
      </c>
      <c r="D28" s="16" t="s">
        <v>613</v>
      </c>
      <c r="E28" s="15" t="s">
        <v>26</v>
      </c>
      <c r="F28" s="15" t="s">
        <v>13</v>
      </c>
      <c r="G28" s="17" t="s">
        <v>62</v>
      </c>
      <c r="H28" s="18">
        <v>55</v>
      </c>
    </row>
    <row r="29" spans="1:8" ht="20.25" customHeight="1">
      <c r="A29" s="15" t="s">
        <v>79</v>
      </c>
      <c r="B29" s="15" t="s">
        <v>617</v>
      </c>
      <c r="C29" s="15" t="s">
        <v>102</v>
      </c>
      <c r="D29" s="16" t="s">
        <v>613</v>
      </c>
      <c r="E29" s="15" t="s">
        <v>32</v>
      </c>
      <c r="F29" s="15" t="s">
        <v>13</v>
      </c>
      <c r="G29" s="17" t="s">
        <v>62</v>
      </c>
      <c r="H29" s="18">
        <v>112</v>
      </c>
    </row>
    <row r="30" spans="1:8" ht="20.25" customHeight="1">
      <c r="A30" s="15" t="s">
        <v>82</v>
      </c>
      <c r="B30" s="15" t="s">
        <v>600</v>
      </c>
      <c r="C30" s="15" t="s">
        <v>102</v>
      </c>
      <c r="D30" s="16" t="s">
        <v>613</v>
      </c>
      <c r="E30" s="15" t="s">
        <v>542</v>
      </c>
      <c r="F30" s="15" t="s">
        <v>13</v>
      </c>
      <c r="G30" s="17" t="s">
        <v>62</v>
      </c>
      <c r="H30" s="18">
        <v>6</v>
      </c>
    </row>
    <row r="31" spans="1:8" ht="20.25" customHeight="1">
      <c r="A31" s="15" t="s">
        <v>84</v>
      </c>
      <c r="B31" s="15" t="s">
        <v>618</v>
      </c>
      <c r="C31" s="15" t="s">
        <v>102</v>
      </c>
      <c r="D31" s="16" t="s">
        <v>613</v>
      </c>
      <c r="E31" s="15" t="s">
        <v>47</v>
      </c>
      <c r="F31" s="15" t="s">
        <v>13</v>
      </c>
      <c r="G31" s="17" t="s">
        <v>62</v>
      </c>
      <c r="H31" s="18">
        <v>9</v>
      </c>
    </row>
    <row r="32" spans="1:8" ht="20.25" customHeight="1">
      <c r="A32" s="15" t="s">
        <v>87</v>
      </c>
      <c r="B32" s="15" t="s">
        <v>619</v>
      </c>
      <c r="C32" s="15" t="s">
        <v>102</v>
      </c>
      <c r="D32" s="16" t="s">
        <v>620</v>
      </c>
      <c r="E32" s="15" t="s">
        <v>32</v>
      </c>
      <c r="F32" s="15" t="s">
        <v>13</v>
      </c>
      <c r="G32" s="17" t="s">
        <v>62</v>
      </c>
      <c r="H32" s="18">
        <v>3</v>
      </c>
    </row>
    <row r="33" spans="1:8" ht="20.25" customHeight="1">
      <c r="A33" s="15" t="s">
        <v>90</v>
      </c>
      <c r="B33" s="15" t="s">
        <v>621</v>
      </c>
      <c r="C33" s="15" t="s">
        <v>102</v>
      </c>
      <c r="D33" s="16" t="s">
        <v>620</v>
      </c>
      <c r="E33" s="15" t="s">
        <v>167</v>
      </c>
      <c r="F33" s="15" t="s">
        <v>13</v>
      </c>
      <c r="G33" s="17" t="s">
        <v>62</v>
      </c>
      <c r="H33" s="18">
        <v>8</v>
      </c>
    </row>
    <row r="34" spans="1:8" ht="20.25" customHeight="1">
      <c r="A34" s="15" t="s">
        <v>92</v>
      </c>
      <c r="B34" s="15" t="s">
        <v>622</v>
      </c>
      <c r="C34" s="15" t="s">
        <v>102</v>
      </c>
      <c r="D34" s="16" t="s">
        <v>620</v>
      </c>
      <c r="E34" s="15" t="s">
        <v>164</v>
      </c>
      <c r="F34" s="15" t="s">
        <v>13</v>
      </c>
      <c r="G34" s="17" t="s">
        <v>62</v>
      </c>
      <c r="H34" s="18">
        <v>7</v>
      </c>
    </row>
    <row r="35" spans="1:8" ht="20.25" customHeight="1">
      <c r="A35" s="15" t="s">
        <v>96</v>
      </c>
      <c r="B35" s="15" t="s">
        <v>622</v>
      </c>
      <c r="C35" s="15" t="s">
        <v>102</v>
      </c>
      <c r="D35" s="16" t="s">
        <v>620</v>
      </c>
      <c r="E35" s="15" t="s">
        <v>181</v>
      </c>
      <c r="F35" s="15" t="s">
        <v>13</v>
      </c>
      <c r="G35" s="17" t="s">
        <v>62</v>
      </c>
      <c r="H35" s="18">
        <v>17</v>
      </c>
    </row>
    <row r="36" spans="1:8" ht="20.25" customHeight="1">
      <c r="A36" s="15" t="s">
        <v>98</v>
      </c>
      <c r="B36" s="15" t="s">
        <v>623</v>
      </c>
      <c r="C36" s="15" t="s">
        <v>102</v>
      </c>
      <c r="D36" s="16" t="s">
        <v>620</v>
      </c>
      <c r="E36" s="15" t="s">
        <v>193</v>
      </c>
      <c r="F36" s="15" t="s">
        <v>13</v>
      </c>
      <c r="G36" s="17" t="s">
        <v>62</v>
      </c>
      <c r="H36" s="18">
        <v>3</v>
      </c>
    </row>
    <row r="37" spans="1:8" ht="20.25" customHeight="1">
      <c r="A37" s="15" t="s">
        <v>99</v>
      </c>
      <c r="B37" s="15" t="s">
        <v>623</v>
      </c>
      <c r="C37" s="15" t="s">
        <v>102</v>
      </c>
      <c r="D37" s="16" t="s">
        <v>620</v>
      </c>
      <c r="E37" s="15" t="s">
        <v>176</v>
      </c>
      <c r="F37" s="15" t="s">
        <v>13</v>
      </c>
      <c r="G37" s="17" t="s">
        <v>62</v>
      </c>
      <c r="H37" s="18">
        <v>3</v>
      </c>
    </row>
    <row r="38" spans="1:8" ht="20.25" customHeight="1">
      <c r="A38" s="15" t="s">
        <v>100</v>
      </c>
      <c r="B38" s="15" t="s">
        <v>624</v>
      </c>
      <c r="C38" s="15" t="s">
        <v>102</v>
      </c>
      <c r="D38" s="16" t="s">
        <v>620</v>
      </c>
      <c r="E38" s="15" t="s">
        <v>158</v>
      </c>
      <c r="F38" s="15" t="s">
        <v>13</v>
      </c>
      <c r="G38" s="17" t="s">
        <v>62</v>
      </c>
      <c r="H38" s="18">
        <v>2</v>
      </c>
    </row>
    <row r="39" spans="1:8" ht="20.25" customHeight="1">
      <c r="A39" s="15" t="s">
        <v>104</v>
      </c>
      <c r="B39" s="15" t="s">
        <v>624</v>
      </c>
      <c r="C39" s="15" t="s">
        <v>102</v>
      </c>
      <c r="D39" s="16" t="s">
        <v>620</v>
      </c>
      <c r="E39" s="15" t="s">
        <v>147</v>
      </c>
      <c r="F39" s="15" t="s">
        <v>13</v>
      </c>
      <c r="G39" s="17" t="s">
        <v>62</v>
      </c>
      <c r="H39" s="18">
        <v>2</v>
      </c>
    </row>
    <row r="40" spans="1:8" ht="20.25" customHeight="1">
      <c r="A40" s="15" t="s">
        <v>106</v>
      </c>
      <c r="B40" s="15" t="s">
        <v>624</v>
      </c>
      <c r="C40" s="15" t="s">
        <v>102</v>
      </c>
      <c r="D40" s="16" t="s">
        <v>620</v>
      </c>
      <c r="E40" s="15" t="s">
        <v>161</v>
      </c>
      <c r="F40" s="15" t="s">
        <v>13</v>
      </c>
      <c r="G40" s="17" t="s">
        <v>62</v>
      </c>
      <c r="H40" s="18">
        <v>3</v>
      </c>
    </row>
    <row r="41" spans="1:8" ht="20.25" customHeight="1">
      <c r="A41" s="15" t="s">
        <v>109</v>
      </c>
      <c r="B41" s="15" t="s">
        <v>624</v>
      </c>
      <c r="C41" s="15" t="s">
        <v>102</v>
      </c>
      <c r="D41" s="16" t="s">
        <v>620</v>
      </c>
      <c r="E41" s="15" t="s">
        <v>187</v>
      </c>
      <c r="F41" s="15" t="s">
        <v>13</v>
      </c>
      <c r="G41" s="17" t="s">
        <v>62</v>
      </c>
      <c r="H41" s="18">
        <v>2</v>
      </c>
    </row>
    <row r="42" spans="1:8" ht="20.25" customHeight="1">
      <c r="A42" s="15" t="s">
        <v>111</v>
      </c>
      <c r="B42" s="15" t="s">
        <v>624</v>
      </c>
      <c r="C42" s="15" t="s">
        <v>102</v>
      </c>
      <c r="D42" s="16" t="s">
        <v>620</v>
      </c>
      <c r="E42" s="15" t="s">
        <v>173</v>
      </c>
      <c r="F42" s="15" t="s">
        <v>13</v>
      </c>
      <c r="G42" s="17" t="s">
        <v>62</v>
      </c>
      <c r="H42" s="18">
        <v>5</v>
      </c>
    </row>
    <row r="43" spans="1:8" ht="20.25" customHeight="1">
      <c r="A43" s="15" t="s">
        <v>112</v>
      </c>
      <c r="B43" s="15" t="s">
        <v>624</v>
      </c>
      <c r="C43" s="15" t="s">
        <v>102</v>
      </c>
      <c r="D43" s="16" t="s">
        <v>620</v>
      </c>
      <c r="E43" s="15" t="s">
        <v>170</v>
      </c>
      <c r="F43" s="15" t="s">
        <v>13</v>
      </c>
      <c r="G43" s="17" t="s">
        <v>62</v>
      </c>
      <c r="H43" s="18">
        <v>2</v>
      </c>
    </row>
    <row r="44" spans="1:8" ht="20.25" customHeight="1">
      <c r="A44" s="15" t="s">
        <v>113</v>
      </c>
      <c r="B44" s="15" t="s">
        <v>625</v>
      </c>
      <c r="C44" s="15" t="s">
        <v>102</v>
      </c>
      <c r="D44" s="16" t="s">
        <v>626</v>
      </c>
      <c r="E44" s="15" t="s">
        <v>161</v>
      </c>
      <c r="F44" s="15" t="s">
        <v>13</v>
      </c>
      <c r="G44" s="17" t="s">
        <v>62</v>
      </c>
      <c r="H44" s="18">
        <v>11</v>
      </c>
    </row>
    <row r="45" spans="1:8" ht="20.25" customHeight="1">
      <c r="A45" s="15" t="s">
        <v>115</v>
      </c>
      <c r="B45" s="15" t="s">
        <v>627</v>
      </c>
      <c r="C45" s="15" t="s">
        <v>102</v>
      </c>
      <c r="D45" s="16" t="s">
        <v>626</v>
      </c>
      <c r="E45" s="15" t="s">
        <v>158</v>
      </c>
      <c r="F45" s="15" t="s">
        <v>13</v>
      </c>
      <c r="G45" s="17" t="s">
        <v>62</v>
      </c>
      <c r="H45" s="18">
        <v>25</v>
      </c>
    </row>
    <row r="46" spans="1:8" ht="20.25" customHeight="1">
      <c r="A46" s="15" t="s">
        <v>118</v>
      </c>
      <c r="B46" s="15" t="s">
        <v>612</v>
      </c>
      <c r="C46" s="15" t="s">
        <v>102</v>
      </c>
      <c r="D46" s="16" t="s">
        <v>626</v>
      </c>
      <c r="E46" s="15" t="s">
        <v>173</v>
      </c>
      <c r="F46" s="15" t="s">
        <v>13</v>
      </c>
      <c r="G46" s="17" t="s">
        <v>62</v>
      </c>
      <c r="H46" s="18">
        <v>39</v>
      </c>
    </row>
    <row r="47" spans="1:8" ht="20.25" customHeight="1">
      <c r="A47" s="15" t="s">
        <v>121</v>
      </c>
      <c r="B47" s="15" t="s">
        <v>628</v>
      </c>
      <c r="C47" s="15" t="s">
        <v>102</v>
      </c>
      <c r="D47" s="16" t="s">
        <v>626</v>
      </c>
      <c r="E47" s="15" t="s">
        <v>187</v>
      </c>
      <c r="F47" s="15" t="s">
        <v>13</v>
      </c>
      <c r="G47" s="17" t="s">
        <v>62</v>
      </c>
      <c r="H47" s="18">
        <v>7</v>
      </c>
    </row>
    <row r="48" spans="1:8" ht="20.25" customHeight="1">
      <c r="A48" s="15" t="s">
        <v>123</v>
      </c>
      <c r="B48" s="15" t="s">
        <v>629</v>
      </c>
      <c r="C48" s="15" t="s">
        <v>102</v>
      </c>
      <c r="D48" s="16" t="s">
        <v>626</v>
      </c>
      <c r="E48" s="15" t="s">
        <v>181</v>
      </c>
      <c r="F48" s="15" t="s">
        <v>13</v>
      </c>
      <c r="G48" s="17" t="s">
        <v>62</v>
      </c>
      <c r="H48" s="18">
        <v>6</v>
      </c>
    </row>
    <row r="49" spans="1:8" ht="20.25" customHeight="1">
      <c r="A49" s="15" t="s">
        <v>124</v>
      </c>
      <c r="B49" s="15" t="s">
        <v>630</v>
      </c>
      <c r="C49" s="15" t="s">
        <v>102</v>
      </c>
      <c r="D49" s="16" t="s">
        <v>626</v>
      </c>
      <c r="E49" s="15" t="s">
        <v>170</v>
      </c>
      <c r="F49" s="15" t="s">
        <v>13</v>
      </c>
      <c r="G49" s="17" t="s">
        <v>62</v>
      </c>
      <c r="H49" s="18">
        <v>42</v>
      </c>
    </row>
    <row r="50" spans="1:8" ht="20.25" customHeight="1">
      <c r="A50" s="15" t="s">
        <v>127</v>
      </c>
      <c r="B50" s="15" t="s">
        <v>631</v>
      </c>
      <c r="C50" s="15" t="s">
        <v>102</v>
      </c>
      <c r="D50" s="16" t="s">
        <v>626</v>
      </c>
      <c r="E50" s="15" t="s">
        <v>193</v>
      </c>
      <c r="F50" s="15" t="s">
        <v>13</v>
      </c>
      <c r="G50" s="17" t="s">
        <v>62</v>
      </c>
      <c r="H50" s="18">
        <v>33</v>
      </c>
    </row>
    <row r="51" spans="1:8" ht="20.25" customHeight="1">
      <c r="A51" s="15" t="s">
        <v>129</v>
      </c>
      <c r="B51" s="15" t="s">
        <v>632</v>
      </c>
      <c r="C51" s="15" t="s">
        <v>102</v>
      </c>
      <c r="D51" s="16" t="s">
        <v>626</v>
      </c>
      <c r="E51" s="15" t="s">
        <v>184</v>
      </c>
      <c r="F51" s="15" t="s">
        <v>13</v>
      </c>
      <c r="G51" s="17" t="s">
        <v>62</v>
      </c>
      <c r="H51" s="18">
        <v>27</v>
      </c>
    </row>
    <row r="52" spans="1:8" ht="20.25" customHeight="1">
      <c r="A52" s="15" t="s">
        <v>131</v>
      </c>
      <c r="B52" s="15" t="s">
        <v>633</v>
      </c>
      <c r="C52" s="15" t="s">
        <v>102</v>
      </c>
      <c r="D52" s="16" t="s">
        <v>626</v>
      </c>
      <c r="E52" s="15" t="s">
        <v>147</v>
      </c>
      <c r="F52" s="15" t="s">
        <v>13</v>
      </c>
      <c r="G52" s="17" t="s">
        <v>62</v>
      </c>
      <c r="H52" s="18">
        <v>4</v>
      </c>
    </row>
    <row r="53" spans="1:8" ht="20.25" customHeight="1">
      <c r="A53" s="15" t="s">
        <v>134</v>
      </c>
      <c r="B53" s="15" t="s">
        <v>634</v>
      </c>
      <c r="C53" s="15" t="s">
        <v>102</v>
      </c>
      <c r="D53" s="16" t="s">
        <v>626</v>
      </c>
      <c r="E53" s="15" t="s">
        <v>197</v>
      </c>
      <c r="F53" s="15" t="s">
        <v>13</v>
      </c>
      <c r="G53" s="17" t="s">
        <v>62</v>
      </c>
      <c r="H53" s="18">
        <v>7</v>
      </c>
    </row>
    <row r="54" spans="1:8" ht="20.25" customHeight="1">
      <c r="A54" s="15" t="s">
        <v>136</v>
      </c>
      <c r="B54" s="15" t="s">
        <v>600</v>
      </c>
      <c r="C54" s="15" t="s">
        <v>102</v>
      </c>
      <c r="D54" s="16" t="s">
        <v>626</v>
      </c>
      <c r="E54" s="15" t="s">
        <v>130</v>
      </c>
      <c r="F54" s="15" t="s">
        <v>13</v>
      </c>
      <c r="G54" s="17" t="s">
        <v>62</v>
      </c>
      <c r="H54" s="18">
        <v>1</v>
      </c>
    </row>
    <row r="55" spans="1:8" ht="20.25" customHeight="1">
      <c r="A55" s="15" t="s">
        <v>139</v>
      </c>
      <c r="B55" s="15" t="s">
        <v>618</v>
      </c>
      <c r="C55" s="15" t="s">
        <v>102</v>
      </c>
      <c r="D55" s="16" t="s">
        <v>626</v>
      </c>
      <c r="E55" s="15" t="s">
        <v>141</v>
      </c>
      <c r="F55" s="15" t="s">
        <v>13</v>
      </c>
      <c r="G55" s="17" t="s">
        <v>62</v>
      </c>
      <c r="H55" s="18">
        <v>3</v>
      </c>
    </row>
    <row r="56" spans="1:8" ht="20.25" customHeight="1">
      <c r="A56" s="15" t="s">
        <v>142</v>
      </c>
      <c r="B56" s="15" t="s">
        <v>610</v>
      </c>
      <c r="C56" s="15" t="s">
        <v>102</v>
      </c>
      <c r="D56" s="16" t="s">
        <v>626</v>
      </c>
      <c r="E56" s="15" t="s">
        <v>635</v>
      </c>
      <c r="F56" s="15" t="s">
        <v>13</v>
      </c>
      <c r="G56" s="17" t="s">
        <v>62</v>
      </c>
      <c r="H56" s="18">
        <v>1</v>
      </c>
    </row>
    <row r="57" spans="1:8" ht="20.25" customHeight="1">
      <c r="A57" s="15" t="s">
        <v>143</v>
      </c>
      <c r="B57" s="15" t="s">
        <v>636</v>
      </c>
      <c r="C57" s="15" t="s">
        <v>102</v>
      </c>
      <c r="D57" s="16" t="s">
        <v>626</v>
      </c>
      <c r="E57" s="15" t="s">
        <v>213</v>
      </c>
      <c r="F57" s="15" t="s">
        <v>13</v>
      </c>
      <c r="G57" s="17" t="s">
        <v>62</v>
      </c>
      <c r="H57" s="18">
        <v>2</v>
      </c>
    </row>
    <row r="58" spans="1:8" ht="20.25" customHeight="1">
      <c r="A58" s="15" t="s">
        <v>145</v>
      </c>
      <c r="B58" s="15" t="s">
        <v>610</v>
      </c>
      <c r="C58" s="15" t="s">
        <v>102</v>
      </c>
      <c r="D58" s="16" t="s">
        <v>626</v>
      </c>
      <c r="E58" s="15" t="s">
        <v>195</v>
      </c>
      <c r="F58" s="15" t="s">
        <v>13</v>
      </c>
      <c r="G58" s="17" t="s">
        <v>62</v>
      </c>
      <c r="H58" s="18">
        <v>2</v>
      </c>
    </row>
    <row r="59" spans="1:8" ht="20.25" customHeight="1">
      <c r="A59" s="15" t="s">
        <v>148</v>
      </c>
      <c r="B59" s="15" t="s">
        <v>637</v>
      </c>
      <c r="C59" s="15" t="s">
        <v>102</v>
      </c>
      <c r="D59" s="16" t="s">
        <v>638</v>
      </c>
      <c r="E59" s="15" t="s">
        <v>12</v>
      </c>
      <c r="F59" s="15" t="s">
        <v>13</v>
      </c>
      <c r="G59" s="17" t="s">
        <v>62</v>
      </c>
      <c r="H59" s="18">
        <v>11</v>
      </c>
    </row>
    <row r="60" spans="1:8" ht="20.25" customHeight="1">
      <c r="A60" s="15" t="s">
        <v>151</v>
      </c>
      <c r="B60" s="15" t="s">
        <v>639</v>
      </c>
      <c r="C60" s="15" t="s">
        <v>102</v>
      </c>
      <c r="D60" s="16" t="s">
        <v>640</v>
      </c>
      <c r="E60" s="15" t="s">
        <v>170</v>
      </c>
      <c r="F60" s="15" t="s">
        <v>13</v>
      </c>
      <c r="G60" s="17" t="s">
        <v>62</v>
      </c>
      <c r="H60" s="18">
        <v>3</v>
      </c>
    </row>
    <row r="61" spans="1:8" ht="20.25" customHeight="1">
      <c r="A61" s="15" t="s">
        <v>153</v>
      </c>
      <c r="B61" s="15" t="s">
        <v>641</v>
      </c>
      <c r="C61" s="15" t="s">
        <v>102</v>
      </c>
      <c r="D61" s="16" t="s">
        <v>640</v>
      </c>
      <c r="E61" s="15" t="s">
        <v>173</v>
      </c>
      <c r="F61" s="15" t="s">
        <v>13</v>
      </c>
      <c r="G61" s="17" t="s">
        <v>62</v>
      </c>
      <c r="H61" s="18">
        <v>2</v>
      </c>
    </row>
    <row r="62" spans="1:8" ht="20.25" customHeight="1">
      <c r="A62" s="15" t="s">
        <v>154</v>
      </c>
      <c r="B62" s="15" t="s">
        <v>642</v>
      </c>
      <c r="C62" s="15" t="s">
        <v>102</v>
      </c>
      <c r="D62" s="16" t="s">
        <v>643</v>
      </c>
      <c r="E62" s="15" t="s">
        <v>12</v>
      </c>
      <c r="F62" s="15" t="s">
        <v>13</v>
      </c>
      <c r="G62" s="17" t="s">
        <v>62</v>
      </c>
      <c r="H62" s="18">
        <v>4</v>
      </c>
    </row>
    <row r="63" spans="1:8" ht="20.25" customHeight="1">
      <c r="A63" s="15" t="s">
        <v>155</v>
      </c>
      <c r="B63" s="15" t="s">
        <v>644</v>
      </c>
      <c r="C63" s="15" t="s">
        <v>102</v>
      </c>
      <c r="D63" s="16" t="s">
        <v>643</v>
      </c>
      <c r="E63" s="15" t="s">
        <v>26</v>
      </c>
      <c r="F63" s="15" t="s">
        <v>13</v>
      </c>
      <c r="G63" s="17" t="s">
        <v>62</v>
      </c>
      <c r="H63" s="18">
        <v>2</v>
      </c>
    </row>
    <row r="64" spans="1:8" ht="20.25" customHeight="1">
      <c r="A64" s="15" t="s">
        <v>159</v>
      </c>
      <c r="B64" s="15" t="s">
        <v>642</v>
      </c>
      <c r="C64" s="15" t="s">
        <v>102</v>
      </c>
      <c r="D64" s="16" t="s">
        <v>643</v>
      </c>
      <c r="E64" s="15" t="s">
        <v>32</v>
      </c>
      <c r="F64" s="15" t="s">
        <v>13</v>
      </c>
      <c r="G64" s="17" t="s">
        <v>62</v>
      </c>
      <c r="H64" s="18">
        <v>3</v>
      </c>
    </row>
    <row r="65" spans="1:8" ht="20.25" customHeight="1">
      <c r="A65" s="15" t="s">
        <v>162</v>
      </c>
      <c r="B65" s="15" t="s">
        <v>603</v>
      </c>
      <c r="C65" s="15" t="s">
        <v>102</v>
      </c>
      <c r="D65" s="16" t="s">
        <v>645</v>
      </c>
      <c r="E65" s="15" t="s">
        <v>161</v>
      </c>
      <c r="F65" s="15" t="s">
        <v>13</v>
      </c>
      <c r="G65" s="17" t="s">
        <v>62</v>
      </c>
      <c r="H65" s="18">
        <v>1</v>
      </c>
    </row>
    <row r="66" spans="1:8" ht="20.25" customHeight="1">
      <c r="A66" s="15" t="s">
        <v>165</v>
      </c>
      <c r="B66" s="15" t="s">
        <v>646</v>
      </c>
      <c r="C66" s="15" t="s">
        <v>102</v>
      </c>
      <c r="D66" s="16" t="s">
        <v>647</v>
      </c>
      <c r="E66" s="15" t="s">
        <v>147</v>
      </c>
      <c r="F66" s="15" t="s">
        <v>13</v>
      </c>
      <c r="G66" s="17" t="s">
        <v>62</v>
      </c>
      <c r="H66" s="18">
        <v>18</v>
      </c>
    </row>
    <row r="67" spans="1:8" ht="20.25" customHeight="1">
      <c r="A67" s="15" t="s">
        <v>168</v>
      </c>
      <c r="B67" s="15" t="s">
        <v>648</v>
      </c>
      <c r="C67" s="15" t="s">
        <v>102</v>
      </c>
      <c r="D67" s="16" t="s">
        <v>647</v>
      </c>
      <c r="E67" s="15" t="s">
        <v>164</v>
      </c>
      <c r="F67" s="15" t="s">
        <v>13</v>
      </c>
      <c r="G67" s="17" t="s">
        <v>62</v>
      </c>
      <c r="H67" s="18">
        <v>7</v>
      </c>
    </row>
    <row r="68" spans="1:8" ht="20.25" customHeight="1">
      <c r="A68" s="15" t="s">
        <v>171</v>
      </c>
      <c r="B68" s="15" t="s">
        <v>649</v>
      </c>
      <c r="C68" s="15" t="s">
        <v>102</v>
      </c>
      <c r="D68" s="16" t="s">
        <v>647</v>
      </c>
      <c r="E68" s="15" t="s">
        <v>193</v>
      </c>
      <c r="F68" s="15" t="s">
        <v>13</v>
      </c>
      <c r="G68" s="17" t="s">
        <v>62</v>
      </c>
      <c r="H68" s="18">
        <v>4</v>
      </c>
    </row>
    <row r="69" spans="1:8" ht="20.25" customHeight="1">
      <c r="A69" s="15" t="s">
        <v>174</v>
      </c>
      <c r="B69" s="15" t="s">
        <v>650</v>
      </c>
      <c r="C69" s="15" t="s">
        <v>102</v>
      </c>
      <c r="D69" s="16" t="s">
        <v>647</v>
      </c>
      <c r="E69" s="15" t="s">
        <v>187</v>
      </c>
      <c r="F69" s="15" t="s">
        <v>13</v>
      </c>
      <c r="G69" s="17" t="s">
        <v>62</v>
      </c>
      <c r="H69" s="18">
        <v>5</v>
      </c>
    </row>
    <row r="70" spans="1:8" ht="20.25" customHeight="1">
      <c r="A70" s="15" t="s">
        <v>177</v>
      </c>
      <c r="B70" s="15" t="s">
        <v>651</v>
      </c>
      <c r="C70" s="15" t="s">
        <v>102</v>
      </c>
      <c r="D70" s="16" t="s">
        <v>647</v>
      </c>
      <c r="E70" s="15" t="s">
        <v>181</v>
      </c>
      <c r="F70" s="15" t="s">
        <v>13</v>
      </c>
      <c r="G70" s="17" t="s">
        <v>62</v>
      </c>
      <c r="H70" s="18">
        <v>100</v>
      </c>
    </row>
    <row r="71" spans="1:8" ht="20.25" customHeight="1">
      <c r="A71" s="15" t="s">
        <v>179</v>
      </c>
      <c r="B71" s="15" t="s">
        <v>652</v>
      </c>
      <c r="C71" s="15" t="s">
        <v>102</v>
      </c>
      <c r="D71" s="16" t="s">
        <v>647</v>
      </c>
      <c r="E71" s="15" t="s">
        <v>173</v>
      </c>
      <c r="F71" s="15" t="s">
        <v>13</v>
      </c>
      <c r="G71" s="17" t="s">
        <v>62</v>
      </c>
      <c r="H71" s="18">
        <v>60</v>
      </c>
    </row>
    <row r="72" spans="1:8" ht="20.25" customHeight="1">
      <c r="A72" s="15" t="s">
        <v>182</v>
      </c>
      <c r="B72" s="15" t="s">
        <v>652</v>
      </c>
      <c r="C72" s="15" t="s">
        <v>102</v>
      </c>
      <c r="D72" s="16" t="s">
        <v>647</v>
      </c>
      <c r="E72" s="15" t="s">
        <v>170</v>
      </c>
      <c r="F72" s="15" t="s">
        <v>13</v>
      </c>
      <c r="G72" s="17" t="s">
        <v>62</v>
      </c>
      <c r="H72" s="18">
        <v>71</v>
      </c>
    </row>
    <row r="73" spans="1:8" ht="20.25" customHeight="1">
      <c r="A73" s="15" t="s">
        <v>185</v>
      </c>
      <c r="B73" s="15" t="s">
        <v>653</v>
      </c>
      <c r="C73" s="15" t="s">
        <v>102</v>
      </c>
      <c r="D73" s="16" t="s">
        <v>647</v>
      </c>
      <c r="E73" s="15" t="s">
        <v>167</v>
      </c>
      <c r="F73" s="15" t="s">
        <v>13</v>
      </c>
      <c r="G73" s="17" t="s">
        <v>62</v>
      </c>
      <c r="H73" s="18">
        <v>31</v>
      </c>
    </row>
    <row r="74" spans="1:8" ht="20.25" customHeight="1">
      <c r="A74" s="15" t="s">
        <v>188</v>
      </c>
      <c r="B74" s="15" t="s">
        <v>654</v>
      </c>
      <c r="C74" s="15" t="s">
        <v>102</v>
      </c>
      <c r="D74" s="16" t="s">
        <v>647</v>
      </c>
      <c r="E74" s="15" t="s">
        <v>197</v>
      </c>
      <c r="F74" s="15" t="s">
        <v>13</v>
      </c>
      <c r="G74" s="17" t="s">
        <v>62</v>
      </c>
      <c r="H74" s="18">
        <v>87</v>
      </c>
    </row>
    <row r="75" spans="1:8" ht="20.25" customHeight="1">
      <c r="A75" s="15" t="s">
        <v>191</v>
      </c>
      <c r="B75" s="15" t="s">
        <v>655</v>
      </c>
      <c r="C75" s="15" t="s">
        <v>102</v>
      </c>
      <c r="D75" s="16" t="s">
        <v>647</v>
      </c>
      <c r="E75" s="15" t="s">
        <v>158</v>
      </c>
      <c r="F75" s="15" t="s">
        <v>13</v>
      </c>
      <c r="G75" s="17" t="s">
        <v>62</v>
      </c>
      <c r="H75" s="18">
        <v>7</v>
      </c>
    </row>
    <row r="76" spans="1:8" ht="20.25" customHeight="1">
      <c r="A76" s="15" t="s">
        <v>194</v>
      </c>
      <c r="B76" s="15" t="s">
        <v>656</v>
      </c>
      <c r="C76" s="15" t="s">
        <v>102</v>
      </c>
      <c r="D76" s="16" t="s">
        <v>647</v>
      </c>
      <c r="E76" s="15" t="s">
        <v>161</v>
      </c>
      <c r="F76" s="15" t="s">
        <v>13</v>
      </c>
      <c r="G76" s="17" t="s">
        <v>62</v>
      </c>
      <c r="H76" s="18">
        <v>14</v>
      </c>
    </row>
    <row r="77" spans="1:8" ht="20.25" customHeight="1">
      <c r="A77" s="15" t="s">
        <v>196</v>
      </c>
      <c r="B77" s="15" t="s">
        <v>657</v>
      </c>
      <c r="C77" s="15" t="s">
        <v>102</v>
      </c>
      <c r="D77" s="16" t="s">
        <v>647</v>
      </c>
      <c r="E77" s="15" t="s">
        <v>658</v>
      </c>
      <c r="F77" s="15" t="s">
        <v>13</v>
      </c>
      <c r="G77" s="17" t="s">
        <v>62</v>
      </c>
      <c r="H77" s="18">
        <v>5</v>
      </c>
    </row>
    <row r="78" spans="1:8" ht="20.25" customHeight="1">
      <c r="A78" s="15" t="s">
        <v>198</v>
      </c>
      <c r="B78" s="15" t="s">
        <v>659</v>
      </c>
      <c r="C78" s="15" t="s">
        <v>102</v>
      </c>
      <c r="D78" s="16" t="s">
        <v>647</v>
      </c>
      <c r="E78" s="15" t="s">
        <v>141</v>
      </c>
      <c r="F78" s="15" t="s">
        <v>13</v>
      </c>
      <c r="G78" s="17" t="s">
        <v>62</v>
      </c>
      <c r="H78" s="18">
        <v>8</v>
      </c>
    </row>
    <row r="79" spans="1:8" ht="20.25" customHeight="1">
      <c r="A79" s="15" t="s">
        <v>201</v>
      </c>
      <c r="B79" s="15" t="s">
        <v>660</v>
      </c>
      <c r="C79" s="15" t="s">
        <v>102</v>
      </c>
      <c r="D79" s="16" t="s">
        <v>647</v>
      </c>
      <c r="E79" s="15" t="s">
        <v>190</v>
      </c>
      <c r="F79" s="15" t="s">
        <v>13</v>
      </c>
      <c r="G79" s="17" t="s">
        <v>62</v>
      </c>
      <c r="H79" s="18">
        <v>2</v>
      </c>
    </row>
    <row r="80" spans="1:8" ht="20.25" customHeight="1">
      <c r="A80" s="15" t="s">
        <v>202</v>
      </c>
      <c r="B80" s="15" t="s">
        <v>661</v>
      </c>
      <c r="C80" s="15" t="s">
        <v>102</v>
      </c>
      <c r="D80" s="16" t="s">
        <v>647</v>
      </c>
      <c r="E80" s="15" t="s">
        <v>184</v>
      </c>
      <c r="F80" s="15" t="s">
        <v>13</v>
      </c>
      <c r="G80" s="17" t="s">
        <v>62</v>
      </c>
      <c r="H80" s="18">
        <v>6</v>
      </c>
    </row>
    <row r="81" spans="1:8" ht="20.25" customHeight="1">
      <c r="A81" s="15" t="s">
        <v>204</v>
      </c>
      <c r="B81" s="15" t="s">
        <v>662</v>
      </c>
      <c r="C81" s="15" t="s">
        <v>102</v>
      </c>
      <c r="D81" s="16" t="s">
        <v>647</v>
      </c>
      <c r="E81" s="15" t="s">
        <v>176</v>
      </c>
      <c r="F81" s="15" t="s">
        <v>13</v>
      </c>
      <c r="G81" s="17" t="s">
        <v>62</v>
      </c>
      <c r="H81" s="18">
        <v>8</v>
      </c>
    </row>
    <row r="82" spans="1:8" ht="20.25" customHeight="1">
      <c r="A82" s="15" t="s">
        <v>206</v>
      </c>
      <c r="B82" s="15" t="s">
        <v>610</v>
      </c>
      <c r="C82" s="15" t="s">
        <v>102</v>
      </c>
      <c r="D82" s="16" t="s">
        <v>647</v>
      </c>
      <c r="E82" s="15" t="s">
        <v>461</v>
      </c>
      <c r="F82" s="15" t="s">
        <v>13</v>
      </c>
      <c r="G82" s="17" t="s">
        <v>62</v>
      </c>
      <c r="H82" s="18">
        <v>2</v>
      </c>
    </row>
    <row r="83" spans="1:8" ht="20.25" customHeight="1">
      <c r="A83" s="15" t="s">
        <v>208</v>
      </c>
      <c r="B83" s="15" t="s">
        <v>610</v>
      </c>
      <c r="C83" s="15" t="s">
        <v>102</v>
      </c>
      <c r="D83" s="16" t="s">
        <v>647</v>
      </c>
      <c r="E83" s="15" t="s">
        <v>130</v>
      </c>
      <c r="F83" s="15" t="s">
        <v>13</v>
      </c>
      <c r="G83" s="17" t="s">
        <v>62</v>
      </c>
      <c r="H83" s="18">
        <v>1</v>
      </c>
    </row>
    <row r="84" spans="1:8" ht="20.25" customHeight="1">
      <c r="A84" s="15" t="s">
        <v>210</v>
      </c>
      <c r="B84" s="15" t="s">
        <v>610</v>
      </c>
      <c r="C84" s="15" t="s">
        <v>102</v>
      </c>
      <c r="D84" s="16" t="s">
        <v>647</v>
      </c>
      <c r="E84" s="15" t="s">
        <v>663</v>
      </c>
      <c r="F84" s="15" t="s">
        <v>13</v>
      </c>
      <c r="G84" s="17" t="s">
        <v>62</v>
      </c>
      <c r="H84" s="18">
        <v>2</v>
      </c>
    </row>
    <row r="85" spans="1:8" ht="20.25" customHeight="1">
      <c r="A85" s="15" t="s">
        <v>211</v>
      </c>
      <c r="B85" s="15" t="s">
        <v>664</v>
      </c>
      <c r="C85" s="15" t="s">
        <v>102</v>
      </c>
      <c r="D85" s="16" t="s">
        <v>647</v>
      </c>
      <c r="E85" s="15" t="s">
        <v>178</v>
      </c>
      <c r="F85" s="15" t="s">
        <v>13</v>
      </c>
      <c r="G85" s="17" t="s">
        <v>62</v>
      </c>
      <c r="H85" s="18">
        <v>1</v>
      </c>
    </row>
    <row r="86" spans="1:8" ht="20.25" customHeight="1">
      <c r="A86" s="15" t="s">
        <v>212</v>
      </c>
      <c r="B86" s="15" t="s">
        <v>665</v>
      </c>
      <c r="C86" s="15" t="s">
        <v>102</v>
      </c>
      <c r="D86" s="16" t="s">
        <v>647</v>
      </c>
      <c r="E86" s="15" t="s">
        <v>666</v>
      </c>
      <c r="F86" s="15" t="s">
        <v>13</v>
      </c>
      <c r="G86" s="17" t="s">
        <v>62</v>
      </c>
      <c r="H86" s="18">
        <v>2</v>
      </c>
    </row>
    <row r="87" spans="1:8" ht="20.25" customHeight="1">
      <c r="A87" s="15" t="s">
        <v>214</v>
      </c>
      <c r="B87" s="15" t="s">
        <v>665</v>
      </c>
      <c r="C87" s="15" t="s">
        <v>102</v>
      </c>
      <c r="D87" s="16" t="s">
        <v>647</v>
      </c>
      <c r="E87" s="15" t="s">
        <v>195</v>
      </c>
      <c r="F87" s="15" t="s">
        <v>13</v>
      </c>
      <c r="G87" s="17" t="s">
        <v>62</v>
      </c>
      <c r="H87" s="18">
        <v>3</v>
      </c>
    </row>
    <row r="88" spans="1:8" ht="20.25" hidden="1" customHeight="1">
      <c r="A88" s="15" t="s">
        <v>216</v>
      </c>
      <c r="B88" s="15" t="s">
        <v>641</v>
      </c>
      <c r="C88" s="15" t="s">
        <v>102</v>
      </c>
      <c r="D88" s="16" t="s">
        <v>667</v>
      </c>
      <c r="E88" s="15" t="s">
        <v>20</v>
      </c>
      <c r="F88" s="15" t="s">
        <v>13</v>
      </c>
      <c r="G88" s="17" t="s">
        <v>62</v>
      </c>
      <c r="H88" s="18">
        <v>4</v>
      </c>
    </row>
    <row r="89" spans="1:8" ht="20.25" customHeight="1">
      <c r="A89" s="15" t="s">
        <v>218</v>
      </c>
      <c r="B89" s="15" t="s">
        <v>624</v>
      </c>
      <c r="C89" s="15" t="s">
        <v>102</v>
      </c>
      <c r="D89" s="16" t="s">
        <v>668</v>
      </c>
      <c r="E89" s="15" t="s">
        <v>26</v>
      </c>
      <c r="F89" s="15" t="s">
        <v>13</v>
      </c>
      <c r="G89" s="17" t="s">
        <v>62</v>
      </c>
      <c r="H89" s="18">
        <v>4</v>
      </c>
    </row>
    <row r="90" spans="1:8" ht="20.25" customHeight="1">
      <c r="A90" s="15" t="s">
        <v>220</v>
      </c>
      <c r="B90" s="15" t="s">
        <v>669</v>
      </c>
      <c r="C90" s="15" t="s">
        <v>102</v>
      </c>
      <c r="D90" s="16" t="s">
        <v>668</v>
      </c>
      <c r="E90" s="15" t="s">
        <v>32</v>
      </c>
      <c r="F90" s="15" t="s">
        <v>13</v>
      </c>
      <c r="G90" s="17" t="s">
        <v>62</v>
      </c>
      <c r="H90" s="18">
        <v>7</v>
      </c>
    </row>
    <row r="91" spans="1:8" ht="20.25" customHeight="1">
      <c r="A91" s="15" t="s">
        <v>221</v>
      </c>
      <c r="B91" s="15" t="s">
        <v>670</v>
      </c>
      <c r="C91" s="15" t="s">
        <v>102</v>
      </c>
      <c r="D91" s="16" t="s">
        <v>668</v>
      </c>
      <c r="E91" s="15" t="s">
        <v>671</v>
      </c>
      <c r="F91" s="15" t="s">
        <v>13</v>
      </c>
      <c r="G91" s="17" t="s">
        <v>62</v>
      </c>
      <c r="H91" s="18">
        <v>2</v>
      </c>
    </row>
    <row r="92" spans="1:8" ht="20.25" customHeight="1">
      <c r="A92" s="15" t="s">
        <v>222</v>
      </c>
      <c r="B92" s="15" t="s">
        <v>672</v>
      </c>
      <c r="C92" s="15" t="s">
        <v>102</v>
      </c>
      <c r="D92" s="16" t="s">
        <v>541</v>
      </c>
      <c r="E92" s="15" t="s">
        <v>12</v>
      </c>
      <c r="F92" s="15" t="s">
        <v>13</v>
      </c>
      <c r="G92" s="17" t="s">
        <v>14</v>
      </c>
      <c r="H92" s="18">
        <v>52.12</v>
      </c>
    </row>
    <row r="93" spans="1:8" ht="20.25" customHeight="1">
      <c r="A93" s="15" t="s">
        <v>224</v>
      </c>
      <c r="B93" s="15" t="s">
        <v>672</v>
      </c>
      <c r="C93" s="15" t="s">
        <v>102</v>
      </c>
      <c r="D93" s="16" t="s">
        <v>541</v>
      </c>
      <c r="E93" s="15" t="s">
        <v>17</v>
      </c>
      <c r="F93" s="15" t="s">
        <v>13</v>
      </c>
      <c r="G93" s="17" t="s">
        <v>14</v>
      </c>
      <c r="H93" s="18">
        <v>23.61</v>
      </c>
    </row>
    <row r="94" spans="1:8" ht="20.25" customHeight="1">
      <c r="A94" s="15" t="s">
        <v>227</v>
      </c>
      <c r="B94" s="15" t="s">
        <v>672</v>
      </c>
      <c r="C94" s="15" t="s">
        <v>102</v>
      </c>
      <c r="D94" s="16" t="s">
        <v>541</v>
      </c>
      <c r="E94" s="15" t="s">
        <v>20</v>
      </c>
      <c r="F94" s="15" t="s">
        <v>13</v>
      </c>
      <c r="G94" s="17" t="s">
        <v>14</v>
      </c>
      <c r="H94" s="18">
        <v>25.33</v>
      </c>
    </row>
    <row r="95" spans="1:8" ht="20.25" customHeight="1">
      <c r="A95" s="15" t="s">
        <v>228</v>
      </c>
      <c r="B95" s="15" t="s">
        <v>672</v>
      </c>
      <c r="C95" s="15" t="s">
        <v>102</v>
      </c>
      <c r="D95" s="16" t="s">
        <v>541</v>
      </c>
      <c r="E95" s="15" t="s">
        <v>26</v>
      </c>
      <c r="F95" s="15" t="s">
        <v>13</v>
      </c>
      <c r="G95" s="17" t="s">
        <v>14</v>
      </c>
      <c r="H95" s="18">
        <v>3.67</v>
      </c>
    </row>
    <row r="96" spans="1:8" ht="20.25" customHeight="1">
      <c r="A96" s="15" t="s">
        <v>230</v>
      </c>
      <c r="B96" s="15" t="s">
        <v>672</v>
      </c>
      <c r="C96" s="15" t="s">
        <v>102</v>
      </c>
      <c r="D96" s="16" t="s">
        <v>541</v>
      </c>
      <c r="E96" s="15" t="s">
        <v>32</v>
      </c>
      <c r="F96" s="15" t="s">
        <v>13</v>
      </c>
      <c r="G96" s="17" t="s">
        <v>14</v>
      </c>
      <c r="H96" s="18">
        <v>18.86</v>
      </c>
    </row>
    <row r="97" spans="1:8" ht="20.25" hidden="1" customHeight="1">
      <c r="A97" s="15" t="s">
        <v>231</v>
      </c>
      <c r="B97" s="15" t="s">
        <v>603</v>
      </c>
      <c r="C97" s="15" t="s">
        <v>345</v>
      </c>
      <c r="D97" s="16" t="s">
        <v>504</v>
      </c>
      <c r="E97" s="15" t="s">
        <v>20</v>
      </c>
      <c r="F97" s="15" t="s">
        <v>13</v>
      </c>
      <c r="G97" s="17" t="s">
        <v>62</v>
      </c>
      <c r="H97" s="18">
        <v>3</v>
      </c>
    </row>
    <row r="98" spans="1:8" ht="20.25" hidden="1" customHeight="1">
      <c r="A98" s="15" t="s">
        <v>233</v>
      </c>
      <c r="B98" s="15" t="s">
        <v>673</v>
      </c>
      <c r="C98" s="15" t="s">
        <v>345</v>
      </c>
      <c r="D98" s="16" t="s">
        <v>504</v>
      </c>
      <c r="E98" s="15" t="s">
        <v>32</v>
      </c>
      <c r="F98" s="15" t="s">
        <v>13</v>
      </c>
      <c r="G98" s="17" t="s">
        <v>62</v>
      </c>
      <c r="H98" s="18">
        <v>18</v>
      </c>
    </row>
    <row r="99" spans="1:8" ht="20.25" hidden="1" customHeight="1">
      <c r="A99" s="15" t="s">
        <v>235</v>
      </c>
      <c r="B99" s="15" t="s">
        <v>600</v>
      </c>
      <c r="C99" s="15" t="s">
        <v>400</v>
      </c>
      <c r="D99" s="16" t="s">
        <v>520</v>
      </c>
      <c r="E99" s="15" t="s">
        <v>39</v>
      </c>
      <c r="F99" s="15" t="s">
        <v>108</v>
      </c>
      <c r="G99" s="17" t="s">
        <v>62</v>
      </c>
      <c r="H99" s="18">
        <v>1</v>
      </c>
    </row>
    <row r="100" spans="1:8" ht="20.25" hidden="1" customHeight="1">
      <c r="A100" s="15" t="s">
        <v>236</v>
      </c>
      <c r="B100" s="15" t="s">
        <v>674</v>
      </c>
      <c r="C100" s="15" t="s">
        <v>400</v>
      </c>
      <c r="D100" s="16" t="s">
        <v>401</v>
      </c>
      <c r="E100" s="15" t="s">
        <v>26</v>
      </c>
      <c r="F100" s="15" t="s">
        <v>105</v>
      </c>
      <c r="G100" s="17" t="s">
        <v>62</v>
      </c>
      <c r="H100" s="18">
        <v>2</v>
      </c>
    </row>
    <row r="101" spans="1:8" ht="20.25" hidden="1" customHeight="1">
      <c r="A101" s="15" t="s">
        <v>238</v>
      </c>
      <c r="B101" s="15" t="s">
        <v>675</v>
      </c>
      <c r="C101" s="15" t="s">
        <v>400</v>
      </c>
      <c r="D101" s="16" t="s">
        <v>401</v>
      </c>
      <c r="E101" s="15" t="s">
        <v>32</v>
      </c>
      <c r="F101" s="15" t="s">
        <v>13</v>
      </c>
      <c r="G101" s="17" t="s">
        <v>62</v>
      </c>
      <c r="H101" s="18">
        <v>1</v>
      </c>
    </row>
    <row r="102" spans="1:8" ht="20.25" hidden="1" customHeight="1">
      <c r="A102" s="15" t="s">
        <v>240</v>
      </c>
      <c r="B102" s="15" t="s">
        <v>676</v>
      </c>
      <c r="C102" s="15" t="s">
        <v>400</v>
      </c>
      <c r="D102" s="16" t="s">
        <v>401</v>
      </c>
      <c r="E102" s="15" t="s">
        <v>36</v>
      </c>
      <c r="F102" s="15" t="s">
        <v>108</v>
      </c>
      <c r="G102" s="17" t="s">
        <v>62</v>
      </c>
      <c r="H102" s="18">
        <v>7</v>
      </c>
    </row>
    <row r="103" spans="1:8" ht="20.25" hidden="1" customHeight="1">
      <c r="A103" s="15" t="s">
        <v>241</v>
      </c>
      <c r="B103" s="15" t="s">
        <v>618</v>
      </c>
      <c r="C103" s="15" t="s">
        <v>400</v>
      </c>
      <c r="D103" s="16" t="s">
        <v>401</v>
      </c>
      <c r="E103" s="15" t="s">
        <v>39</v>
      </c>
      <c r="F103" s="15" t="s">
        <v>108</v>
      </c>
      <c r="G103" s="17" t="s">
        <v>62</v>
      </c>
      <c r="H103" s="18">
        <v>2</v>
      </c>
    </row>
    <row r="104" spans="1:8" ht="20.25" customHeight="1">
      <c r="A104" s="15" t="s">
        <v>242</v>
      </c>
      <c r="B104" s="15" t="s">
        <v>677</v>
      </c>
      <c r="C104" s="15" t="s">
        <v>678</v>
      </c>
      <c r="D104" s="16" t="s">
        <v>541</v>
      </c>
      <c r="E104" s="15" t="s">
        <v>12</v>
      </c>
      <c r="F104" s="15" t="s">
        <v>13</v>
      </c>
      <c r="G104" s="17" t="s">
        <v>14</v>
      </c>
      <c r="H104" s="18">
        <v>142.08000000000001</v>
      </c>
    </row>
    <row r="105" spans="1:8" ht="20.25" customHeight="1">
      <c r="A105" s="15" t="s">
        <v>244</v>
      </c>
      <c r="B105" s="15" t="s">
        <v>677</v>
      </c>
      <c r="C105" s="15" t="s">
        <v>678</v>
      </c>
      <c r="D105" s="16" t="s">
        <v>541</v>
      </c>
      <c r="E105" s="15" t="s">
        <v>17</v>
      </c>
      <c r="F105" s="15" t="s">
        <v>13</v>
      </c>
      <c r="G105" s="17" t="s">
        <v>14</v>
      </c>
      <c r="H105" s="18">
        <v>84.81</v>
      </c>
    </row>
    <row r="106" spans="1:8" ht="20.25" customHeight="1">
      <c r="A106" s="15" t="s">
        <v>246</v>
      </c>
      <c r="B106" s="15" t="s">
        <v>679</v>
      </c>
      <c r="C106" s="15" t="s">
        <v>678</v>
      </c>
      <c r="D106" s="16" t="s">
        <v>541</v>
      </c>
      <c r="E106" s="15" t="s">
        <v>20</v>
      </c>
      <c r="F106" s="15" t="s">
        <v>13</v>
      </c>
      <c r="G106" s="17" t="s">
        <v>14</v>
      </c>
      <c r="H106" s="18">
        <v>68.13</v>
      </c>
    </row>
    <row r="107" spans="1:8" ht="20.25" customHeight="1">
      <c r="A107" s="15" t="s">
        <v>247</v>
      </c>
      <c r="B107" s="15" t="s">
        <v>677</v>
      </c>
      <c r="C107" s="15" t="s">
        <v>678</v>
      </c>
      <c r="D107" s="16" t="s">
        <v>541</v>
      </c>
      <c r="E107" s="15" t="s">
        <v>26</v>
      </c>
      <c r="F107" s="15" t="s">
        <v>13</v>
      </c>
      <c r="G107" s="17" t="s">
        <v>14</v>
      </c>
      <c r="H107" s="18">
        <v>96.21</v>
      </c>
    </row>
    <row r="108" spans="1:8" ht="20.25" customHeight="1">
      <c r="A108" s="15" t="s">
        <v>249</v>
      </c>
      <c r="B108" s="15" t="s">
        <v>680</v>
      </c>
      <c r="C108" s="15" t="s">
        <v>678</v>
      </c>
      <c r="D108" s="16" t="s">
        <v>541</v>
      </c>
      <c r="E108" s="15" t="s">
        <v>32</v>
      </c>
      <c r="F108" s="15" t="s">
        <v>13</v>
      </c>
      <c r="G108" s="17" t="s">
        <v>14</v>
      </c>
      <c r="H108" s="18">
        <v>48.66</v>
      </c>
    </row>
    <row r="109" spans="1:8">
      <c r="A109" s="8"/>
      <c r="B109" s="8"/>
      <c r="C109" s="8"/>
      <c r="D109" s="9"/>
      <c r="E109" s="8"/>
      <c r="F109" s="8"/>
      <c r="G109" s="10"/>
      <c r="H109" s="11"/>
    </row>
  </sheetData>
  <mergeCells count="1">
    <mergeCell ref="A1:H1"/>
  </mergeCells>
  <phoneticPr fontId="1" type="noConversion"/>
  <dataValidations count="1">
    <dataValidation type="list" allowBlank="1" showInputMessage="1" sqref="IW65538:IW131071 SS65538:SS131071 ACO65538:ACO131071 AMK65538:AMK131071 AWG65538:AWG131071 BGC65538:BGC131071 BPY65538:BPY131071 BZU65538:BZU131071 CJQ65538:CJQ131071 CTM65538:CTM131071 DDI65538:DDI131071 DNE65538:DNE131071 DXA65538:DXA131071 EGW65538:EGW131071 EQS65538:EQS131071 FAO65538:FAO131071 FKK65538:FKK131071 FUG65538:FUG131071 GEC65538:GEC131071 GNY65538:GNY131071 GXU65538:GXU131071 HHQ65538:HHQ131071 HRM65538:HRM131071 IBI65538:IBI131071 ILE65538:ILE131071 IVA65538:IVA131071 JEW65538:JEW131071 JOS65538:JOS131071 JYO65538:JYO131071 KIK65538:KIK131071 KSG65538:KSG131071 LCC65538:LCC131071 LLY65538:LLY131071 LVU65538:LVU131071 MFQ65538:MFQ131071 MPM65538:MPM131071 MZI65538:MZI131071 NJE65538:NJE131071 NTA65538:NTA131071 OCW65538:OCW131071 OMS65538:OMS131071 OWO65538:OWO131071 PGK65538:PGK131071 PQG65538:PQG131071 QAC65538:QAC131071 QJY65538:QJY131071 QTU65538:QTU131071 RDQ65538:RDQ131071 RNM65538:RNM131071 RXI65538:RXI131071 SHE65538:SHE131071 SRA65538:SRA131071 TAW65538:TAW131071 TKS65538:TKS131071 TUO65538:TUO131071 UEK65538:UEK131071 UOG65538:UOG131071 UYC65538:UYC131071 VHY65538:VHY131071 VRU65538:VRU131071 WBQ65538:WBQ131071 WLM65538:WLM131071 WVI65538:WVI131071 IW131074:IW196607 SS131074:SS196607 ACO131074:ACO196607 AMK131074:AMK196607 AWG131074:AWG196607 BGC131074:BGC196607 BPY131074:BPY196607 BZU131074:BZU196607 CJQ131074:CJQ196607 CTM131074:CTM196607 DDI131074:DDI196607 DNE131074:DNE196607 DXA131074:DXA196607 EGW131074:EGW196607 EQS131074:EQS196607 FAO131074:FAO196607 FKK131074:FKK196607 FUG131074:FUG196607 GEC131074:GEC196607 GNY131074:GNY196607 GXU131074:GXU196607 HHQ131074:HHQ196607 HRM131074:HRM196607 IBI131074:IBI196607 ILE131074:ILE196607 IVA131074:IVA196607 JEW131074:JEW196607 JOS131074:JOS196607 JYO131074:JYO196607 KIK131074:KIK196607 KSG131074:KSG196607 LCC131074:LCC196607 LLY131074:LLY196607 LVU131074:LVU196607 MFQ131074:MFQ196607 MPM131074:MPM196607 MZI131074:MZI196607 NJE131074:NJE196607 NTA131074:NTA196607 OCW131074:OCW196607 OMS131074:OMS196607 OWO131074:OWO196607 PGK131074:PGK196607 PQG131074:PQG196607 QAC131074:QAC196607 QJY131074:QJY196607 QTU131074:QTU196607 RDQ131074:RDQ196607 RNM131074:RNM196607 RXI131074:RXI196607 SHE131074:SHE196607 SRA131074:SRA196607 TAW131074:TAW196607 TKS131074:TKS196607 TUO131074:TUO196607 UEK131074:UEK196607 UOG131074:UOG196607 UYC131074:UYC196607 VHY131074:VHY196607 VRU131074:VRU196607 WBQ131074:WBQ196607 WLM131074:WLM196607 WVI131074:WVI196607 IW196610:IW262143 SS196610:SS262143 ACO196610:ACO262143 AMK196610:AMK262143 AWG196610:AWG262143 BGC196610:BGC262143 BPY196610:BPY262143 BZU196610:BZU262143 CJQ196610:CJQ262143 CTM196610:CTM262143 DDI196610:DDI262143 DNE196610:DNE262143 DXA196610:DXA262143 EGW196610:EGW262143 EQS196610:EQS262143 FAO196610:FAO262143 FKK196610:FKK262143 FUG196610:FUG262143 GEC196610:GEC262143 GNY196610:GNY262143 GXU196610:GXU262143 HHQ196610:HHQ262143 HRM196610:HRM262143 IBI196610:IBI262143 ILE196610:ILE262143 IVA196610:IVA262143 JEW196610:JEW262143 JOS196610:JOS262143 JYO196610:JYO262143 KIK196610:KIK262143 KSG196610:KSG262143 LCC196610:LCC262143 LLY196610:LLY262143 LVU196610:LVU262143 MFQ196610:MFQ262143 MPM196610:MPM262143 MZI196610:MZI262143 NJE196610:NJE262143 NTA196610:NTA262143 OCW196610:OCW262143 OMS196610:OMS262143 OWO196610:OWO262143 PGK196610:PGK262143 PQG196610:PQG262143 QAC196610:QAC262143 QJY196610:QJY262143 QTU196610:QTU262143 RDQ196610:RDQ262143 RNM196610:RNM262143 RXI196610:RXI262143 SHE196610:SHE262143 SRA196610:SRA262143 TAW196610:TAW262143 TKS196610:TKS262143 TUO196610:TUO262143 UEK196610:UEK262143 UOG196610:UOG262143 UYC196610:UYC262143 VHY196610:VHY262143 VRU196610:VRU262143 WBQ196610:WBQ262143 WLM196610:WLM262143 WVI196610:WVI262143 IW262146:IW327679 SS262146:SS327679 ACO262146:ACO327679 AMK262146:AMK327679 AWG262146:AWG327679 BGC262146:BGC327679 BPY262146:BPY327679 BZU262146:BZU327679 CJQ262146:CJQ327679 CTM262146:CTM327679 DDI262146:DDI327679 DNE262146:DNE327679 DXA262146:DXA327679 EGW262146:EGW327679 EQS262146:EQS327679 FAO262146:FAO327679 FKK262146:FKK327679 FUG262146:FUG327679 GEC262146:GEC327679 GNY262146:GNY327679 GXU262146:GXU327679 HHQ262146:HHQ327679 HRM262146:HRM327679 IBI262146:IBI327679 ILE262146:ILE327679 IVA262146:IVA327679 JEW262146:JEW327679 JOS262146:JOS327679 JYO262146:JYO327679 KIK262146:KIK327679 KSG262146:KSG327679 LCC262146:LCC327679 LLY262146:LLY327679 LVU262146:LVU327679 MFQ262146:MFQ327679 MPM262146:MPM327679 MZI262146:MZI327679 NJE262146:NJE327679 NTA262146:NTA327679 OCW262146:OCW327679 OMS262146:OMS327679 OWO262146:OWO327679 PGK262146:PGK327679 PQG262146:PQG327679 QAC262146:QAC327679 QJY262146:QJY327679 QTU262146:QTU327679 RDQ262146:RDQ327679 RNM262146:RNM327679 RXI262146:RXI327679 SHE262146:SHE327679 SRA262146:SRA327679 TAW262146:TAW327679 TKS262146:TKS327679 TUO262146:TUO327679 UEK262146:UEK327679 UOG262146:UOG327679 UYC262146:UYC327679 VHY262146:VHY327679 VRU262146:VRU327679 WBQ262146:WBQ327679 WLM262146:WLM327679 WVI262146:WVI327679 IW327682:IW393215 SS327682:SS393215 ACO327682:ACO393215 AMK327682:AMK393215 AWG327682:AWG393215 BGC327682:BGC393215 BPY327682:BPY393215 BZU327682:BZU393215 CJQ327682:CJQ393215 CTM327682:CTM393215 DDI327682:DDI393215 DNE327682:DNE393215 DXA327682:DXA393215 EGW327682:EGW393215 EQS327682:EQS393215 FAO327682:FAO393215 FKK327682:FKK393215 FUG327682:FUG393215 GEC327682:GEC393215 GNY327682:GNY393215 GXU327682:GXU393215 HHQ327682:HHQ393215 HRM327682:HRM393215 IBI327682:IBI393215 ILE327682:ILE393215 IVA327682:IVA393215 JEW327682:JEW393215 JOS327682:JOS393215 JYO327682:JYO393215 KIK327682:KIK393215 KSG327682:KSG393215 LCC327682:LCC393215 LLY327682:LLY393215 LVU327682:LVU393215 MFQ327682:MFQ393215 MPM327682:MPM393215 MZI327682:MZI393215 NJE327682:NJE393215 NTA327682:NTA393215 OCW327682:OCW393215 OMS327682:OMS393215 OWO327682:OWO393215 PGK327682:PGK393215 PQG327682:PQG393215 QAC327682:QAC393215 QJY327682:QJY393215 QTU327682:QTU393215 RDQ327682:RDQ393215 RNM327682:RNM393215 RXI327682:RXI393215 SHE327682:SHE393215 SRA327682:SRA393215 TAW327682:TAW393215 TKS327682:TKS393215 TUO327682:TUO393215 UEK327682:UEK393215 UOG327682:UOG393215 UYC327682:UYC393215 VHY327682:VHY393215 VRU327682:VRU393215 WBQ327682:WBQ393215 WLM327682:WLM393215 WVI327682:WVI393215 IW393218:IW458751 SS393218:SS458751 ACO393218:ACO458751 AMK393218:AMK458751 AWG393218:AWG458751 BGC393218:BGC458751 BPY393218:BPY458751 BZU393218:BZU458751 CJQ393218:CJQ458751 CTM393218:CTM458751 DDI393218:DDI458751 DNE393218:DNE458751 DXA393218:DXA458751 EGW393218:EGW458751 EQS393218:EQS458751 FAO393218:FAO458751 FKK393218:FKK458751 FUG393218:FUG458751 GEC393218:GEC458751 GNY393218:GNY458751 GXU393218:GXU458751 HHQ393218:HHQ458751 HRM393218:HRM458751 IBI393218:IBI458751 ILE393218:ILE458751 IVA393218:IVA458751 JEW393218:JEW458751 JOS393218:JOS458751 JYO393218:JYO458751 KIK393218:KIK458751 KSG393218:KSG458751 LCC393218:LCC458751 LLY393218:LLY458751 LVU393218:LVU458751 MFQ393218:MFQ458751 MPM393218:MPM458751 MZI393218:MZI458751 NJE393218:NJE458751 NTA393218:NTA458751 OCW393218:OCW458751 OMS393218:OMS458751 OWO393218:OWO458751 PGK393218:PGK458751 PQG393218:PQG458751 QAC393218:QAC458751 QJY393218:QJY458751 QTU393218:QTU458751 RDQ393218:RDQ458751 RNM393218:RNM458751 RXI393218:RXI458751 SHE393218:SHE458751 SRA393218:SRA458751 TAW393218:TAW458751 TKS393218:TKS458751 TUO393218:TUO458751 UEK393218:UEK458751 UOG393218:UOG458751 UYC393218:UYC458751 VHY393218:VHY458751 VRU393218:VRU458751 WBQ393218:WBQ458751 WLM393218:WLM458751 WVI393218:WVI458751 IW458754:IW524287 SS458754:SS524287 ACO458754:ACO524287 AMK458754:AMK524287 AWG458754:AWG524287 BGC458754:BGC524287 BPY458754:BPY524287 BZU458754:BZU524287 CJQ458754:CJQ524287 CTM458754:CTM524287 DDI458754:DDI524287 DNE458754:DNE524287 DXA458754:DXA524287 EGW458754:EGW524287 EQS458754:EQS524287 FAO458754:FAO524287 FKK458754:FKK524287 FUG458754:FUG524287 GEC458754:GEC524287 GNY458754:GNY524287 GXU458754:GXU524287 HHQ458754:HHQ524287 HRM458754:HRM524287 IBI458754:IBI524287 ILE458754:ILE524287 IVA458754:IVA524287 JEW458754:JEW524287 JOS458754:JOS524287 JYO458754:JYO524287 KIK458754:KIK524287 KSG458754:KSG524287 LCC458754:LCC524287 LLY458754:LLY524287 LVU458754:LVU524287 MFQ458754:MFQ524287 MPM458754:MPM524287 MZI458754:MZI524287 NJE458754:NJE524287 NTA458754:NTA524287 OCW458754:OCW524287 OMS458754:OMS524287 OWO458754:OWO524287 PGK458754:PGK524287 PQG458754:PQG524287 QAC458754:QAC524287 QJY458754:QJY524287 QTU458754:QTU524287 RDQ458754:RDQ524287 RNM458754:RNM524287 RXI458754:RXI524287 SHE458754:SHE524287 SRA458754:SRA524287 TAW458754:TAW524287 TKS458754:TKS524287 TUO458754:TUO524287 UEK458754:UEK524287 UOG458754:UOG524287 UYC458754:UYC524287 VHY458754:VHY524287 VRU458754:VRU524287 WBQ458754:WBQ524287 WLM458754:WLM524287 WVI458754:WVI524287 IW524290:IW589823 SS524290:SS589823 ACO524290:ACO589823 AMK524290:AMK589823 AWG524290:AWG589823 BGC524290:BGC589823 BPY524290:BPY589823 BZU524290:BZU589823 CJQ524290:CJQ589823 CTM524290:CTM589823 DDI524290:DDI589823 DNE524290:DNE589823 DXA524290:DXA589823 EGW524290:EGW589823 EQS524290:EQS589823 FAO524290:FAO589823 FKK524290:FKK589823 FUG524290:FUG589823 GEC524290:GEC589823 GNY524290:GNY589823 GXU524290:GXU589823 HHQ524290:HHQ589823 HRM524290:HRM589823 IBI524290:IBI589823 ILE524290:ILE589823 IVA524290:IVA589823 JEW524290:JEW589823 JOS524290:JOS589823 JYO524290:JYO589823 KIK524290:KIK589823 KSG524290:KSG589823 LCC524290:LCC589823 LLY524290:LLY589823 LVU524290:LVU589823 MFQ524290:MFQ589823 MPM524290:MPM589823 MZI524290:MZI589823 NJE524290:NJE589823 NTA524290:NTA589823 OCW524290:OCW589823 OMS524290:OMS589823 OWO524290:OWO589823 PGK524290:PGK589823 PQG524290:PQG589823 QAC524290:QAC589823 QJY524290:QJY589823 QTU524290:QTU589823 RDQ524290:RDQ589823 RNM524290:RNM589823 RXI524290:RXI589823 SHE524290:SHE589823 SRA524290:SRA589823 TAW524290:TAW589823 TKS524290:TKS589823 TUO524290:TUO589823 UEK524290:UEK589823 UOG524290:UOG589823 UYC524290:UYC589823 VHY524290:VHY589823 VRU524290:VRU589823 WBQ524290:WBQ589823 WLM524290:WLM589823 WVI524290:WVI589823 IW589826:IW655359 SS589826:SS655359 ACO589826:ACO655359 AMK589826:AMK655359 AWG589826:AWG655359 BGC589826:BGC655359 BPY589826:BPY655359 BZU589826:BZU655359 CJQ589826:CJQ655359 CTM589826:CTM655359 DDI589826:DDI655359 DNE589826:DNE655359 DXA589826:DXA655359 EGW589826:EGW655359 EQS589826:EQS655359 FAO589826:FAO655359 FKK589826:FKK655359 FUG589826:FUG655359 GEC589826:GEC655359 GNY589826:GNY655359 GXU589826:GXU655359 HHQ589826:HHQ655359 HRM589826:HRM655359 IBI589826:IBI655359 ILE589826:ILE655359 IVA589826:IVA655359 JEW589826:JEW655359 JOS589826:JOS655359 JYO589826:JYO655359 KIK589826:KIK655359 KSG589826:KSG655359 LCC589826:LCC655359 LLY589826:LLY655359 LVU589826:LVU655359 MFQ589826:MFQ655359 MPM589826:MPM655359 MZI589826:MZI655359 NJE589826:NJE655359 NTA589826:NTA655359 OCW589826:OCW655359 OMS589826:OMS655359 OWO589826:OWO655359 PGK589826:PGK655359 PQG589826:PQG655359 QAC589826:QAC655359 QJY589826:QJY655359 QTU589826:QTU655359 RDQ589826:RDQ655359 RNM589826:RNM655359 RXI589826:RXI655359 SHE589826:SHE655359 SRA589826:SRA655359 TAW589826:TAW655359 TKS589826:TKS655359 TUO589826:TUO655359 UEK589826:UEK655359 UOG589826:UOG655359 UYC589826:UYC655359 VHY589826:VHY655359 VRU589826:VRU655359 WBQ589826:WBQ655359 WLM589826:WLM655359 WVI589826:WVI655359 IW655362:IW720895 SS655362:SS720895 ACO655362:ACO720895 AMK655362:AMK720895 AWG655362:AWG720895 BGC655362:BGC720895 BPY655362:BPY720895 BZU655362:BZU720895 CJQ655362:CJQ720895 CTM655362:CTM720895 DDI655362:DDI720895 DNE655362:DNE720895 DXA655362:DXA720895 EGW655362:EGW720895 EQS655362:EQS720895 FAO655362:FAO720895 FKK655362:FKK720895 FUG655362:FUG720895 GEC655362:GEC720895 GNY655362:GNY720895 GXU655362:GXU720895 HHQ655362:HHQ720895 HRM655362:HRM720895 IBI655362:IBI720895 ILE655362:ILE720895 IVA655362:IVA720895 JEW655362:JEW720895 JOS655362:JOS720895 JYO655362:JYO720895 KIK655362:KIK720895 KSG655362:KSG720895 LCC655362:LCC720895 LLY655362:LLY720895 LVU655362:LVU720895 MFQ655362:MFQ720895 MPM655362:MPM720895 MZI655362:MZI720895 NJE655362:NJE720895 NTA655362:NTA720895 OCW655362:OCW720895 OMS655362:OMS720895 OWO655362:OWO720895 PGK655362:PGK720895 PQG655362:PQG720895 QAC655362:QAC720895 QJY655362:QJY720895 QTU655362:QTU720895 RDQ655362:RDQ720895 RNM655362:RNM720895 RXI655362:RXI720895 SHE655362:SHE720895 SRA655362:SRA720895 TAW655362:TAW720895 TKS655362:TKS720895 TUO655362:TUO720895 UEK655362:UEK720895 UOG655362:UOG720895 UYC655362:UYC720895 VHY655362:VHY720895 VRU655362:VRU720895 WBQ655362:WBQ720895 WLM655362:WLM720895 WVI655362:WVI720895 IW720898:IW786431 SS720898:SS786431 ACO720898:ACO786431 AMK720898:AMK786431 AWG720898:AWG786431 BGC720898:BGC786431 BPY720898:BPY786431 BZU720898:BZU786431 CJQ720898:CJQ786431 CTM720898:CTM786431 DDI720898:DDI786431 DNE720898:DNE786431 DXA720898:DXA786431 EGW720898:EGW786431 EQS720898:EQS786431 FAO720898:FAO786431 FKK720898:FKK786431 FUG720898:FUG786431 GEC720898:GEC786431 GNY720898:GNY786431 GXU720898:GXU786431 HHQ720898:HHQ786431 HRM720898:HRM786431 IBI720898:IBI786431 ILE720898:ILE786431 IVA720898:IVA786431 JEW720898:JEW786431 JOS720898:JOS786431 JYO720898:JYO786431 KIK720898:KIK786431 KSG720898:KSG786431 LCC720898:LCC786431 LLY720898:LLY786431 LVU720898:LVU786431 MFQ720898:MFQ786431 MPM720898:MPM786431 MZI720898:MZI786431 NJE720898:NJE786431 NTA720898:NTA786431 OCW720898:OCW786431 OMS720898:OMS786431 OWO720898:OWO786431 PGK720898:PGK786431 PQG720898:PQG786431 QAC720898:QAC786431 QJY720898:QJY786431 QTU720898:QTU786431 RDQ720898:RDQ786431 RNM720898:RNM786431 RXI720898:RXI786431 SHE720898:SHE786431 SRA720898:SRA786431 TAW720898:TAW786431 TKS720898:TKS786431 TUO720898:TUO786431 UEK720898:UEK786431 UOG720898:UOG786431 UYC720898:UYC786431 VHY720898:VHY786431 VRU720898:VRU786431 WBQ720898:WBQ786431 WLM720898:WLM786431 WVI720898:WVI786431 IW786434:IW851967 SS786434:SS851967 ACO786434:ACO851967 AMK786434:AMK851967 AWG786434:AWG851967 BGC786434:BGC851967 BPY786434:BPY851967 BZU786434:BZU851967 CJQ786434:CJQ851967 CTM786434:CTM851967 DDI786434:DDI851967 DNE786434:DNE851967 DXA786434:DXA851967 EGW786434:EGW851967 EQS786434:EQS851967 FAO786434:FAO851967 FKK786434:FKK851967 FUG786434:FUG851967 GEC786434:GEC851967 GNY786434:GNY851967 GXU786434:GXU851967 HHQ786434:HHQ851967 HRM786434:HRM851967 IBI786434:IBI851967 ILE786434:ILE851967 IVA786434:IVA851967 JEW786434:JEW851967 JOS786434:JOS851967 JYO786434:JYO851967 KIK786434:KIK851967 KSG786434:KSG851967 LCC786434:LCC851967 LLY786434:LLY851967 LVU786434:LVU851967 MFQ786434:MFQ851967 MPM786434:MPM851967 MZI786434:MZI851967 NJE786434:NJE851967 NTA786434:NTA851967 OCW786434:OCW851967 OMS786434:OMS851967 OWO786434:OWO851967 PGK786434:PGK851967 PQG786434:PQG851967 QAC786434:QAC851967 QJY786434:QJY851967 QTU786434:QTU851967 RDQ786434:RDQ851967 RNM786434:RNM851967 RXI786434:RXI851967 SHE786434:SHE851967 SRA786434:SRA851967 TAW786434:TAW851967 TKS786434:TKS851967 TUO786434:TUO851967 UEK786434:UEK851967 UOG786434:UOG851967 UYC786434:UYC851967 VHY786434:VHY851967 VRU786434:VRU851967 WBQ786434:WBQ851967 WLM786434:WLM851967 WVI786434:WVI851967 IW851970:IW917503 SS851970:SS917503 ACO851970:ACO917503 AMK851970:AMK917503 AWG851970:AWG917503 BGC851970:BGC917503 BPY851970:BPY917503 BZU851970:BZU917503 CJQ851970:CJQ917503 CTM851970:CTM917503 DDI851970:DDI917503 DNE851970:DNE917503 DXA851970:DXA917503 EGW851970:EGW917503 EQS851970:EQS917503 FAO851970:FAO917503 FKK851970:FKK917503 FUG851970:FUG917503 GEC851970:GEC917503 GNY851970:GNY917503 GXU851970:GXU917503 HHQ851970:HHQ917503 HRM851970:HRM917503 IBI851970:IBI917503 ILE851970:ILE917503 IVA851970:IVA917503 JEW851970:JEW917503 JOS851970:JOS917503 JYO851970:JYO917503 KIK851970:KIK917503 KSG851970:KSG917503 LCC851970:LCC917503 LLY851970:LLY917503 LVU851970:LVU917503 MFQ851970:MFQ917503 MPM851970:MPM917503 MZI851970:MZI917503 NJE851970:NJE917503 NTA851970:NTA917503 OCW851970:OCW917503 OMS851970:OMS917503 OWO851970:OWO917503 PGK851970:PGK917503 PQG851970:PQG917503 QAC851970:QAC917503 QJY851970:QJY917503 QTU851970:QTU917503 RDQ851970:RDQ917503 RNM851970:RNM917503 RXI851970:RXI917503 SHE851970:SHE917503 SRA851970:SRA917503 TAW851970:TAW917503 TKS851970:TKS917503 TUO851970:TUO917503 UEK851970:UEK917503 UOG851970:UOG917503 UYC851970:UYC917503 VHY851970:VHY917503 VRU851970:VRU917503 WBQ851970:WBQ917503 WLM851970:WLM917503 WVI851970:WVI917503 IW917506:IW983039 SS917506:SS983039 ACO917506:ACO983039 AMK917506:AMK983039 AWG917506:AWG983039 BGC917506:BGC983039 BPY917506:BPY983039 BZU917506:BZU983039 CJQ917506:CJQ983039 CTM917506:CTM983039 DDI917506:DDI983039 DNE917506:DNE983039 DXA917506:DXA983039 EGW917506:EGW983039 EQS917506:EQS983039 FAO917506:FAO983039 FKK917506:FKK983039 FUG917506:FUG983039 GEC917506:GEC983039 GNY917506:GNY983039 GXU917506:GXU983039 HHQ917506:HHQ983039 HRM917506:HRM983039 IBI917506:IBI983039 ILE917506:ILE983039 IVA917506:IVA983039 JEW917506:JEW983039 JOS917506:JOS983039 JYO917506:JYO983039 KIK917506:KIK983039 KSG917506:KSG983039 LCC917506:LCC983039 LLY917506:LLY983039 LVU917506:LVU983039 MFQ917506:MFQ983039 MPM917506:MPM983039 MZI917506:MZI983039 NJE917506:NJE983039 NTA917506:NTA983039 OCW917506:OCW983039 OMS917506:OMS983039 OWO917506:OWO983039 PGK917506:PGK983039 PQG917506:PQG983039 QAC917506:QAC983039 QJY917506:QJY983039 QTU917506:QTU983039 RDQ917506:RDQ983039 RNM917506:RNM983039 RXI917506:RXI983039 SHE917506:SHE983039 SRA917506:SRA983039 TAW917506:TAW983039 TKS917506:TKS983039 TUO917506:TUO983039 UEK917506:UEK983039 UOG917506:UOG983039 UYC917506:UYC983039 VHY917506:VHY983039 VRU917506:VRU983039 WBQ917506:WBQ983039 WLM917506:WLM983039 WVI917506:WVI983039 IW983042:IW1048576 SS983042:SS1048576 ACO983042:ACO1048576 AMK983042:AMK1048576 AWG983042:AWG1048576 BGC983042:BGC1048576 BPY983042:BPY1048576 BZU983042:BZU1048576 CJQ983042:CJQ1048576 CTM983042:CTM1048576 DDI983042:DDI1048576 DNE983042:DNE1048576 DXA983042:DXA1048576 EGW983042:EGW1048576 EQS983042:EQS1048576 FAO983042:FAO1048576 FKK983042:FKK1048576 FUG983042:FUG1048576 GEC983042:GEC1048576 GNY983042:GNY1048576 GXU983042:GXU1048576 HHQ983042:HHQ1048576 HRM983042:HRM1048576 IBI983042:IBI1048576 ILE983042:ILE1048576 IVA983042:IVA1048576 JEW983042:JEW1048576 JOS983042:JOS1048576 JYO983042:JYO1048576 KIK983042:KIK1048576 KSG983042:KSG1048576 LCC983042:LCC1048576 LLY983042:LLY1048576 LVU983042:LVU1048576 MFQ983042:MFQ1048576 MPM983042:MPM1048576 MZI983042:MZI1048576 NJE983042:NJE1048576 NTA983042:NTA1048576 OCW983042:OCW1048576 OMS983042:OMS1048576 OWO983042:OWO1048576 PGK983042:PGK1048576 PQG983042:PQG1048576 QAC983042:QAC1048576 QJY983042:QJY1048576 QTU983042:QTU1048576 RDQ983042:RDQ1048576 RNM983042:RNM1048576 RXI983042:RXI1048576 SHE983042:SHE1048576 SRA983042:SRA1048576 TAW983042:TAW1048576 TKS983042:TKS1048576 TUO983042:TUO1048576 UEK983042:UEK1048576 UOG983042:UOG1048576 UYC983042:UYC1048576 VHY983042:VHY1048576 VRU983042:VRU1048576 WBQ983042:WBQ1048576 WLM983042:WLM1048576 WVI983042:WVI1048576 WVI3:WVI65535 WLM3:WLM65535 WBQ3:WBQ65535 VRU3:VRU65535 VHY3:VHY65535 UYC3:UYC65535 UOG3:UOG65535 UEK3:UEK65535 TUO3:TUO65535 TKS3:TKS65535 TAW3:TAW65535 SRA3:SRA65535 SHE3:SHE65535 RXI3:RXI65535 RNM3:RNM65535 RDQ3:RDQ65535 QTU3:QTU65535 QJY3:QJY65535 QAC3:QAC65535 PQG3:PQG65535 PGK3:PGK65535 OWO3:OWO65535 OMS3:OMS65535 OCW3:OCW65535 NTA3:NTA65535 NJE3:NJE65535 MZI3:MZI65535 MPM3:MPM65535 MFQ3:MFQ65535 LVU3:LVU65535 LLY3:LLY65535 LCC3:LCC65535 KSG3:KSG65535 KIK3:KIK65535 JYO3:JYO65535 JOS3:JOS65535 JEW3:JEW65535 IVA3:IVA65535 ILE3:ILE65535 IBI3:IBI65535 HRM3:HRM65535 HHQ3:HHQ65535 GXU3:GXU65535 GNY3:GNY65535 GEC3:GEC65535 FUG3:FUG65535 FKK3:FKK65535 FAO3:FAO65535 EQS3:EQS65535 EGW3:EGW65535 DXA3:DXA65535 DNE3:DNE65535 DDI3:DDI65535 CTM3:CTM65535 CJQ3:CJQ65535 BZU3:BZU65535 BPY3:BPY65535 BGC3:BGC65535 AWG3:AWG65535 AMK3:AMK65535 ACO3:ACO65535 SS3:SS65535 IW3:IW65535 G65538:G131071 G131074:G196607 G196610:G262143 G262146:G327679 G327682:G393215 G393218:G458751 G458754:G524287 G524290:G589823 G589826:G655359 G655362:G720895 G720898:G786431 G786434:G851967 G851970:G917503 G917506:G983039 G983042:G1048576 G3:G65535">
      <formula1>"m,m2,m3,mm,km,kg,t,克,吨,升,个,套,根,块,组,副,座,部,张,孔,排,台班,节,次,工日,天,小时,棵,株,丛"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83"/>
  <sheetViews>
    <sheetView workbookViewId="0">
      <selection activeCell="I2" sqref="I2"/>
    </sheetView>
  </sheetViews>
  <sheetFormatPr defaultRowHeight="12"/>
  <cols>
    <col min="1" max="1" width="9" style="3"/>
    <col min="2" max="2" width="21.5" style="3" customWidth="1"/>
    <col min="3" max="4" width="9" style="3"/>
    <col min="5" max="5" width="21.625" style="4" customWidth="1"/>
    <col min="6" max="7" width="9" style="3"/>
    <col min="8" max="8" width="9" style="5"/>
    <col min="9" max="9" width="9" style="6"/>
    <col min="10" max="16384" width="9" style="7"/>
  </cols>
  <sheetData>
    <row r="1" spans="1:9" s="1" customFormat="1" ht="11.25">
      <c r="A1" s="27" t="s">
        <v>583</v>
      </c>
      <c r="B1" s="27"/>
      <c r="C1" s="27"/>
      <c r="D1" s="27"/>
      <c r="E1" s="27"/>
      <c r="F1" s="27"/>
      <c r="G1" s="27"/>
      <c r="H1" s="27"/>
      <c r="I1" s="27"/>
    </row>
    <row r="2" spans="1:9" s="2" customFormat="1" ht="22.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3" t="s">
        <v>7</v>
      </c>
      <c r="I2" s="14" t="s">
        <v>684</v>
      </c>
    </row>
    <row r="3" spans="1:9" ht="26.25" customHeight="1">
      <c r="A3" s="15" t="s">
        <v>8</v>
      </c>
      <c r="B3" s="15" t="s">
        <v>9</v>
      </c>
      <c r="C3" s="15" t="s">
        <v>10</v>
      </c>
      <c r="D3" s="15"/>
      <c r="E3" s="16" t="s">
        <v>11</v>
      </c>
      <c r="F3" s="15" t="s">
        <v>12</v>
      </c>
      <c r="G3" s="15" t="s">
        <v>13</v>
      </c>
      <c r="H3" s="17" t="s">
        <v>14</v>
      </c>
      <c r="I3" s="18">
        <v>1338.25</v>
      </c>
    </row>
    <row r="4" spans="1:9" ht="26.25" customHeight="1">
      <c r="A4" s="15" t="s">
        <v>15</v>
      </c>
      <c r="B4" s="15" t="s">
        <v>16</v>
      </c>
      <c r="C4" s="15" t="s">
        <v>10</v>
      </c>
      <c r="D4" s="15"/>
      <c r="E4" s="16" t="s">
        <v>11</v>
      </c>
      <c r="F4" s="15" t="s">
        <v>17</v>
      </c>
      <c r="G4" s="15" t="s">
        <v>13</v>
      </c>
      <c r="H4" s="17" t="s">
        <v>14</v>
      </c>
      <c r="I4" s="18">
        <v>4911.7299999999996</v>
      </c>
    </row>
    <row r="5" spans="1:9" ht="26.25" customHeight="1">
      <c r="A5" s="15" t="s">
        <v>18</v>
      </c>
      <c r="B5" s="15" t="s">
        <v>19</v>
      </c>
      <c r="C5" s="15" t="s">
        <v>10</v>
      </c>
      <c r="D5" s="15"/>
      <c r="E5" s="16" t="s">
        <v>11</v>
      </c>
      <c r="F5" s="15" t="s">
        <v>20</v>
      </c>
      <c r="G5" s="15" t="s">
        <v>13</v>
      </c>
      <c r="H5" s="17" t="s">
        <v>14</v>
      </c>
      <c r="I5" s="18">
        <v>1319.34</v>
      </c>
    </row>
    <row r="6" spans="1:9" ht="26.25" customHeight="1">
      <c r="A6" s="15" t="s">
        <v>21</v>
      </c>
      <c r="B6" s="15" t="s">
        <v>22</v>
      </c>
      <c r="C6" s="15" t="s">
        <v>10</v>
      </c>
      <c r="D6" s="15"/>
      <c r="E6" s="16" t="s">
        <v>11</v>
      </c>
      <c r="F6" s="15" t="s">
        <v>23</v>
      </c>
      <c r="G6" s="15" t="s">
        <v>13</v>
      </c>
      <c r="H6" s="17" t="s">
        <v>14</v>
      </c>
      <c r="I6" s="18">
        <v>10.95</v>
      </c>
    </row>
    <row r="7" spans="1:9" ht="26.25" customHeight="1">
      <c r="A7" s="15" t="s">
        <v>24</v>
      </c>
      <c r="B7" s="15" t="s">
        <v>25</v>
      </c>
      <c r="C7" s="15" t="s">
        <v>10</v>
      </c>
      <c r="D7" s="15"/>
      <c r="E7" s="16" t="s">
        <v>11</v>
      </c>
      <c r="F7" s="15" t="s">
        <v>26</v>
      </c>
      <c r="G7" s="15" t="s">
        <v>13</v>
      </c>
      <c r="H7" s="17" t="s">
        <v>14</v>
      </c>
      <c r="I7" s="18">
        <v>2144.31</v>
      </c>
    </row>
    <row r="8" spans="1:9" ht="26.25" customHeight="1">
      <c r="A8" s="15" t="s">
        <v>27</v>
      </c>
      <c r="B8" s="15" t="s">
        <v>28</v>
      </c>
      <c r="C8" s="15" t="s">
        <v>10</v>
      </c>
      <c r="D8" s="15"/>
      <c r="E8" s="16" t="s">
        <v>11</v>
      </c>
      <c r="F8" s="15" t="s">
        <v>26</v>
      </c>
      <c r="G8" s="15" t="s">
        <v>29</v>
      </c>
      <c r="H8" s="17" t="s">
        <v>14</v>
      </c>
      <c r="I8" s="18">
        <v>6.5</v>
      </c>
    </row>
    <row r="9" spans="1:9" ht="26.25" customHeight="1">
      <c r="A9" s="15" t="s">
        <v>30</v>
      </c>
      <c r="B9" s="15" t="s">
        <v>31</v>
      </c>
      <c r="C9" s="15" t="s">
        <v>10</v>
      </c>
      <c r="D9" s="15"/>
      <c r="E9" s="16" t="s">
        <v>11</v>
      </c>
      <c r="F9" s="15" t="s">
        <v>32</v>
      </c>
      <c r="G9" s="15" t="s">
        <v>13</v>
      </c>
      <c r="H9" s="17" t="s">
        <v>14</v>
      </c>
      <c r="I9" s="18">
        <v>342.92</v>
      </c>
    </row>
    <row r="10" spans="1:9" ht="26.25" customHeight="1">
      <c r="A10" s="15" t="s">
        <v>33</v>
      </c>
      <c r="B10" s="15" t="s">
        <v>34</v>
      </c>
      <c r="C10" s="15" t="s">
        <v>10</v>
      </c>
      <c r="D10" s="15"/>
      <c r="E10" s="16" t="s">
        <v>11</v>
      </c>
      <c r="F10" s="15" t="s">
        <v>32</v>
      </c>
      <c r="G10" s="15" t="s">
        <v>29</v>
      </c>
      <c r="H10" s="17" t="s">
        <v>14</v>
      </c>
      <c r="I10" s="18">
        <v>55.68</v>
      </c>
    </row>
    <row r="11" spans="1:9" ht="26.25" customHeight="1">
      <c r="A11" s="15" t="s">
        <v>35</v>
      </c>
      <c r="B11" s="15" t="s">
        <v>31</v>
      </c>
      <c r="C11" s="15" t="s">
        <v>10</v>
      </c>
      <c r="D11" s="15"/>
      <c r="E11" s="16" t="s">
        <v>11</v>
      </c>
      <c r="F11" s="15" t="s">
        <v>36</v>
      </c>
      <c r="G11" s="15" t="s">
        <v>29</v>
      </c>
      <c r="H11" s="17" t="s">
        <v>14</v>
      </c>
      <c r="I11" s="18">
        <v>640.27</v>
      </c>
    </row>
    <row r="12" spans="1:9" ht="26.25" customHeight="1">
      <c r="A12" s="15" t="s">
        <v>37</v>
      </c>
      <c r="B12" s="15" t="s">
        <v>38</v>
      </c>
      <c r="C12" s="15" t="s">
        <v>10</v>
      </c>
      <c r="D12" s="15"/>
      <c r="E12" s="16" t="s">
        <v>11</v>
      </c>
      <c r="F12" s="15" t="s">
        <v>39</v>
      </c>
      <c r="G12" s="15" t="s">
        <v>40</v>
      </c>
      <c r="H12" s="17" t="s">
        <v>14</v>
      </c>
      <c r="I12" s="18">
        <v>25.12</v>
      </c>
    </row>
    <row r="13" spans="1:9" ht="26.25" customHeight="1">
      <c r="A13" s="15" t="s">
        <v>41</v>
      </c>
      <c r="B13" s="15" t="s">
        <v>42</v>
      </c>
      <c r="C13" s="15" t="s">
        <v>10</v>
      </c>
      <c r="D13" s="15"/>
      <c r="E13" s="16" t="s">
        <v>11</v>
      </c>
      <c r="F13" s="15" t="s">
        <v>39</v>
      </c>
      <c r="G13" s="15" t="s">
        <v>29</v>
      </c>
      <c r="H13" s="17" t="s">
        <v>14</v>
      </c>
      <c r="I13" s="18">
        <v>1112.1600000000001</v>
      </c>
    </row>
    <row r="14" spans="1:9" ht="26.25" customHeight="1">
      <c r="A14" s="15" t="s">
        <v>43</v>
      </c>
      <c r="B14" s="15" t="s">
        <v>44</v>
      </c>
      <c r="C14" s="15" t="s">
        <v>10</v>
      </c>
      <c r="D14" s="15"/>
      <c r="E14" s="16" t="s">
        <v>11</v>
      </c>
      <c r="F14" s="15" t="s">
        <v>45</v>
      </c>
      <c r="G14" s="15" t="s">
        <v>29</v>
      </c>
      <c r="H14" s="17" t="s">
        <v>14</v>
      </c>
      <c r="I14" s="18">
        <v>3</v>
      </c>
    </row>
    <row r="15" spans="1:9" ht="26.25" customHeight="1">
      <c r="A15" s="15" t="s">
        <v>46</v>
      </c>
      <c r="B15" s="15" t="s">
        <v>31</v>
      </c>
      <c r="C15" s="15" t="s">
        <v>10</v>
      </c>
      <c r="D15" s="15"/>
      <c r="E15" s="16" t="s">
        <v>11</v>
      </c>
      <c r="F15" s="15" t="s">
        <v>47</v>
      </c>
      <c r="G15" s="15" t="s">
        <v>29</v>
      </c>
      <c r="H15" s="17" t="s">
        <v>14</v>
      </c>
      <c r="I15" s="18">
        <v>1366.64</v>
      </c>
    </row>
    <row r="16" spans="1:9" ht="45" hidden="1">
      <c r="A16" s="15" t="s">
        <v>48</v>
      </c>
      <c r="B16" s="15" t="s">
        <v>49</v>
      </c>
      <c r="C16" s="15" t="s">
        <v>10</v>
      </c>
      <c r="D16" s="15"/>
      <c r="E16" s="16" t="s">
        <v>50</v>
      </c>
      <c r="F16" s="15" t="s">
        <v>32</v>
      </c>
      <c r="G16" s="15" t="s">
        <v>29</v>
      </c>
      <c r="H16" s="17" t="s">
        <v>14</v>
      </c>
      <c r="I16" s="18">
        <v>2198.21</v>
      </c>
    </row>
    <row r="17" spans="1:9" ht="45" hidden="1">
      <c r="A17" s="15" t="s">
        <v>51</v>
      </c>
      <c r="B17" s="15" t="s">
        <v>49</v>
      </c>
      <c r="C17" s="15" t="s">
        <v>10</v>
      </c>
      <c r="D17" s="15"/>
      <c r="E17" s="16" t="s">
        <v>50</v>
      </c>
      <c r="F17" s="15" t="s">
        <v>39</v>
      </c>
      <c r="G17" s="15" t="s">
        <v>29</v>
      </c>
      <c r="H17" s="17" t="s">
        <v>14</v>
      </c>
      <c r="I17" s="18">
        <v>4135.09</v>
      </c>
    </row>
    <row r="18" spans="1:9" ht="33.75" hidden="1">
      <c r="A18" s="15" t="s">
        <v>52</v>
      </c>
      <c r="B18" s="15" t="s">
        <v>53</v>
      </c>
      <c r="C18" s="15" t="s">
        <v>10</v>
      </c>
      <c r="D18" s="15"/>
      <c r="E18" s="16" t="s">
        <v>50</v>
      </c>
      <c r="F18" s="15" t="s">
        <v>54</v>
      </c>
      <c r="G18" s="15" t="s">
        <v>29</v>
      </c>
      <c r="H18" s="17" t="s">
        <v>14</v>
      </c>
      <c r="I18" s="18">
        <v>182.45</v>
      </c>
    </row>
    <row r="19" spans="1:9" ht="22.5" hidden="1" customHeight="1">
      <c r="A19" s="15" t="s">
        <v>55</v>
      </c>
      <c r="B19" s="15" t="s">
        <v>56</v>
      </c>
      <c r="C19" s="15" t="s">
        <v>10</v>
      </c>
      <c r="D19" s="15"/>
      <c r="E19" s="16" t="s">
        <v>50</v>
      </c>
      <c r="F19" s="15" t="s">
        <v>57</v>
      </c>
      <c r="G19" s="15" t="s">
        <v>29</v>
      </c>
      <c r="H19" s="17" t="s">
        <v>14</v>
      </c>
      <c r="I19" s="18">
        <v>20</v>
      </c>
    </row>
    <row r="20" spans="1:9" ht="45" hidden="1">
      <c r="A20" s="15" t="s">
        <v>58</v>
      </c>
      <c r="B20" s="15" t="s">
        <v>59</v>
      </c>
      <c r="C20" s="15" t="s">
        <v>60</v>
      </c>
      <c r="D20" s="15"/>
      <c r="E20" s="16" t="s">
        <v>61</v>
      </c>
      <c r="F20" s="15" t="s">
        <v>17</v>
      </c>
      <c r="G20" s="15" t="s">
        <v>13</v>
      </c>
      <c r="H20" s="17" t="s">
        <v>62</v>
      </c>
      <c r="I20" s="18">
        <v>233</v>
      </c>
    </row>
    <row r="21" spans="1:9" ht="22.5" hidden="1">
      <c r="A21" s="15" t="s">
        <v>63</v>
      </c>
      <c r="B21" s="15" t="s">
        <v>64</v>
      </c>
      <c r="C21" s="15" t="s">
        <v>60</v>
      </c>
      <c r="D21" s="15"/>
      <c r="E21" s="16" t="s">
        <v>61</v>
      </c>
      <c r="F21" s="15" t="s">
        <v>20</v>
      </c>
      <c r="G21" s="15" t="s">
        <v>13</v>
      </c>
      <c r="H21" s="17" t="s">
        <v>62</v>
      </c>
      <c r="I21" s="18">
        <v>31</v>
      </c>
    </row>
    <row r="22" spans="1:9" ht="45" hidden="1">
      <c r="A22" s="15" t="s">
        <v>65</v>
      </c>
      <c r="B22" s="15" t="s">
        <v>66</v>
      </c>
      <c r="C22" s="15" t="s">
        <v>60</v>
      </c>
      <c r="D22" s="15"/>
      <c r="E22" s="16" t="s">
        <v>61</v>
      </c>
      <c r="F22" s="15" t="s">
        <v>26</v>
      </c>
      <c r="G22" s="15" t="s">
        <v>13</v>
      </c>
      <c r="H22" s="17" t="s">
        <v>62</v>
      </c>
      <c r="I22" s="18">
        <v>206</v>
      </c>
    </row>
    <row r="23" spans="1:9" ht="33.75" hidden="1">
      <c r="A23" s="15" t="s">
        <v>67</v>
      </c>
      <c r="B23" s="15" t="s">
        <v>68</v>
      </c>
      <c r="C23" s="15" t="s">
        <v>60</v>
      </c>
      <c r="D23" s="15"/>
      <c r="E23" s="16" t="s">
        <v>61</v>
      </c>
      <c r="F23" s="15" t="s">
        <v>32</v>
      </c>
      <c r="G23" s="15" t="s">
        <v>13</v>
      </c>
      <c r="H23" s="17" t="s">
        <v>62</v>
      </c>
      <c r="I23" s="18">
        <v>15</v>
      </c>
    </row>
    <row r="24" spans="1:9" hidden="1">
      <c r="A24" s="15" t="s">
        <v>69</v>
      </c>
      <c r="B24" s="15" t="s">
        <v>70</v>
      </c>
      <c r="C24" s="15" t="s">
        <v>60</v>
      </c>
      <c r="D24" s="15"/>
      <c r="E24" s="16" t="s">
        <v>61</v>
      </c>
      <c r="F24" s="15" t="s">
        <v>36</v>
      </c>
      <c r="G24" s="15" t="s">
        <v>40</v>
      </c>
      <c r="H24" s="17" t="s">
        <v>62</v>
      </c>
      <c r="I24" s="18">
        <v>34</v>
      </c>
    </row>
    <row r="25" spans="1:9" hidden="1">
      <c r="A25" s="15" t="s">
        <v>71</v>
      </c>
      <c r="B25" s="15" t="s">
        <v>72</v>
      </c>
      <c r="C25" s="15" t="s">
        <v>60</v>
      </c>
      <c r="D25" s="15"/>
      <c r="E25" s="16" t="s">
        <v>73</v>
      </c>
      <c r="F25" s="15" t="s">
        <v>39</v>
      </c>
      <c r="G25" s="15" t="s">
        <v>40</v>
      </c>
      <c r="H25" s="17" t="s">
        <v>62</v>
      </c>
      <c r="I25" s="18">
        <v>1</v>
      </c>
    </row>
    <row r="26" spans="1:9" hidden="1">
      <c r="A26" s="15" t="s">
        <v>74</v>
      </c>
      <c r="B26" s="15" t="s">
        <v>70</v>
      </c>
      <c r="C26" s="15" t="s">
        <v>60</v>
      </c>
      <c r="D26" s="15"/>
      <c r="E26" s="16" t="s">
        <v>75</v>
      </c>
      <c r="F26" s="15" t="s">
        <v>36</v>
      </c>
      <c r="G26" s="15" t="s">
        <v>40</v>
      </c>
      <c r="H26" s="17" t="s">
        <v>62</v>
      </c>
      <c r="I26" s="18">
        <v>34</v>
      </c>
    </row>
    <row r="27" spans="1:9" ht="45" hidden="1">
      <c r="A27" s="15" t="s">
        <v>76</v>
      </c>
      <c r="B27" s="15" t="s">
        <v>77</v>
      </c>
      <c r="C27" s="15" t="s">
        <v>60</v>
      </c>
      <c r="D27" s="15"/>
      <c r="E27" s="16" t="s">
        <v>75</v>
      </c>
      <c r="F27" s="15" t="s">
        <v>39</v>
      </c>
      <c r="G27" s="15" t="s">
        <v>40</v>
      </c>
      <c r="H27" s="17" t="s">
        <v>62</v>
      </c>
      <c r="I27" s="18">
        <v>32</v>
      </c>
    </row>
    <row r="28" spans="1:9" hidden="1">
      <c r="A28" s="15" t="s">
        <v>78</v>
      </c>
      <c r="B28" s="15" t="s">
        <v>44</v>
      </c>
      <c r="C28" s="15" t="s">
        <v>60</v>
      </c>
      <c r="D28" s="15"/>
      <c r="E28" s="16" t="s">
        <v>75</v>
      </c>
      <c r="F28" s="15" t="s">
        <v>45</v>
      </c>
      <c r="G28" s="15" t="s">
        <v>40</v>
      </c>
      <c r="H28" s="17" t="s">
        <v>62</v>
      </c>
      <c r="I28" s="18">
        <v>2</v>
      </c>
    </row>
    <row r="29" spans="1:9" ht="22.5" hidden="1">
      <c r="A29" s="15" t="s">
        <v>79</v>
      </c>
      <c r="B29" s="15" t="s">
        <v>80</v>
      </c>
      <c r="C29" s="15" t="s">
        <v>60</v>
      </c>
      <c r="D29" s="15"/>
      <c r="E29" s="16" t="s">
        <v>81</v>
      </c>
      <c r="F29" s="15" t="s">
        <v>39</v>
      </c>
      <c r="G29" s="15" t="s">
        <v>40</v>
      </c>
      <c r="H29" s="17" t="s">
        <v>62</v>
      </c>
      <c r="I29" s="18">
        <v>6</v>
      </c>
    </row>
    <row r="30" spans="1:9" ht="22.5" hidden="1">
      <c r="A30" s="15" t="s">
        <v>82</v>
      </c>
      <c r="B30" s="15" t="s">
        <v>80</v>
      </c>
      <c r="C30" s="15" t="s">
        <v>60</v>
      </c>
      <c r="D30" s="15"/>
      <c r="E30" s="16" t="s">
        <v>83</v>
      </c>
      <c r="F30" s="15" t="s">
        <v>39</v>
      </c>
      <c r="G30" s="15" t="s">
        <v>40</v>
      </c>
      <c r="H30" s="17" t="s">
        <v>62</v>
      </c>
      <c r="I30" s="18">
        <v>6</v>
      </c>
    </row>
    <row r="31" spans="1:9" ht="22.5" hidden="1">
      <c r="A31" s="15" t="s">
        <v>84</v>
      </c>
      <c r="B31" s="15" t="s">
        <v>85</v>
      </c>
      <c r="C31" s="15" t="s">
        <v>60</v>
      </c>
      <c r="D31" s="15"/>
      <c r="E31" s="16" t="s">
        <v>86</v>
      </c>
      <c r="F31" s="15" t="s">
        <v>39</v>
      </c>
      <c r="G31" s="15" t="s">
        <v>40</v>
      </c>
      <c r="H31" s="17" t="s">
        <v>62</v>
      </c>
      <c r="I31" s="18">
        <v>6</v>
      </c>
    </row>
    <row r="32" spans="1:9" hidden="1">
      <c r="A32" s="15" t="s">
        <v>87</v>
      </c>
      <c r="B32" s="15" t="s">
        <v>88</v>
      </c>
      <c r="C32" s="15" t="s">
        <v>60</v>
      </c>
      <c r="D32" s="15"/>
      <c r="E32" s="16" t="s">
        <v>89</v>
      </c>
      <c r="F32" s="15" t="s">
        <v>39</v>
      </c>
      <c r="G32" s="15" t="s">
        <v>40</v>
      </c>
      <c r="H32" s="17" t="s">
        <v>62</v>
      </c>
      <c r="I32" s="18">
        <v>1</v>
      </c>
    </row>
    <row r="33" spans="1:9" hidden="1">
      <c r="A33" s="15" t="s">
        <v>90</v>
      </c>
      <c r="B33" s="15" t="s">
        <v>70</v>
      </c>
      <c r="C33" s="15" t="s">
        <v>60</v>
      </c>
      <c r="D33" s="15"/>
      <c r="E33" s="16" t="s">
        <v>91</v>
      </c>
      <c r="F33" s="15" t="s">
        <v>26</v>
      </c>
      <c r="G33" s="15" t="s">
        <v>13</v>
      </c>
      <c r="H33" s="17" t="s">
        <v>62</v>
      </c>
      <c r="I33" s="18">
        <v>17</v>
      </c>
    </row>
    <row r="34" spans="1:9" hidden="1">
      <c r="A34" s="15" t="s">
        <v>92</v>
      </c>
      <c r="B34" s="15" t="s">
        <v>70</v>
      </c>
      <c r="C34" s="15" t="s">
        <v>93</v>
      </c>
      <c r="D34" s="15"/>
      <c r="E34" s="16" t="s">
        <v>94</v>
      </c>
      <c r="F34" s="15" t="s">
        <v>36</v>
      </c>
      <c r="G34" s="15" t="s">
        <v>29</v>
      </c>
      <c r="H34" s="17" t="s">
        <v>95</v>
      </c>
      <c r="I34" s="18">
        <v>136</v>
      </c>
    </row>
    <row r="35" spans="1:9" ht="45" hidden="1">
      <c r="A35" s="15" t="s">
        <v>96</v>
      </c>
      <c r="B35" s="15" t="s">
        <v>97</v>
      </c>
      <c r="C35" s="15" t="s">
        <v>93</v>
      </c>
      <c r="D35" s="15"/>
      <c r="E35" s="16" t="s">
        <v>94</v>
      </c>
      <c r="F35" s="15" t="s">
        <v>39</v>
      </c>
      <c r="G35" s="15" t="s">
        <v>29</v>
      </c>
      <c r="H35" s="17" t="s">
        <v>95</v>
      </c>
      <c r="I35" s="18">
        <v>148</v>
      </c>
    </row>
    <row r="36" spans="1:9" hidden="1">
      <c r="A36" s="15" t="s">
        <v>98</v>
      </c>
      <c r="B36" s="15" t="s">
        <v>44</v>
      </c>
      <c r="C36" s="15" t="s">
        <v>93</v>
      </c>
      <c r="D36" s="15"/>
      <c r="E36" s="16" t="s">
        <v>94</v>
      </c>
      <c r="F36" s="15" t="s">
        <v>45</v>
      </c>
      <c r="G36" s="15" t="s">
        <v>29</v>
      </c>
      <c r="H36" s="17" t="s">
        <v>95</v>
      </c>
      <c r="I36" s="18">
        <v>4</v>
      </c>
    </row>
    <row r="37" spans="1:9" hidden="1">
      <c r="A37" s="15" t="s">
        <v>99</v>
      </c>
      <c r="B37" s="15" t="s">
        <v>70</v>
      </c>
      <c r="C37" s="15" t="s">
        <v>93</v>
      </c>
      <c r="D37" s="15"/>
      <c r="E37" s="16" t="s">
        <v>94</v>
      </c>
      <c r="F37" s="15" t="s">
        <v>47</v>
      </c>
      <c r="G37" s="15" t="s">
        <v>29</v>
      </c>
      <c r="H37" s="17" t="s">
        <v>95</v>
      </c>
      <c r="I37" s="18">
        <v>16</v>
      </c>
    </row>
    <row r="38" spans="1:9" ht="45" hidden="1">
      <c r="A38" s="15" t="s">
        <v>100</v>
      </c>
      <c r="B38" s="15" t="s">
        <v>101</v>
      </c>
      <c r="C38" s="15" t="s">
        <v>102</v>
      </c>
      <c r="D38" s="15"/>
      <c r="E38" s="16" t="s">
        <v>103</v>
      </c>
      <c r="F38" s="15" t="s">
        <v>32</v>
      </c>
      <c r="G38" s="15" t="s">
        <v>29</v>
      </c>
      <c r="H38" s="17" t="s">
        <v>62</v>
      </c>
      <c r="I38" s="18">
        <v>490</v>
      </c>
    </row>
    <row r="39" spans="1:9" hidden="1">
      <c r="A39" s="15" t="s">
        <v>104</v>
      </c>
      <c r="B39" s="15" t="s">
        <v>22</v>
      </c>
      <c r="C39" s="15" t="s">
        <v>102</v>
      </c>
      <c r="D39" s="15"/>
      <c r="E39" s="16" t="s">
        <v>103</v>
      </c>
      <c r="F39" s="15" t="s">
        <v>32</v>
      </c>
      <c r="G39" s="15" t="s">
        <v>105</v>
      </c>
      <c r="H39" s="17" t="s">
        <v>62</v>
      </c>
      <c r="I39" s="18">
        <v>3</v>
      </c>
    </row>
    <row r="40" spans="1:9">
      <c r="A40" s="15" t="s">
        <v>106</v>
      </c>
      <c r="B40" s="15" t="s">
        <v>70</v>
      </c>
      <c r="C40" s="15" t="s">
        <v>102</v>
      </c>
      <c r="D40" s="15"/>
      <c r="E40" s="16" t="s">
        <v>107</v>
      </c>
      <c r="F40" s="15" t="s">
        <v>36</v>
      </c>
      <c r="G40" s="15" t="s">
        <v>108</v>
      </c>
      <c r="H40" s="17" t="s">
        <v>62</v>
      </c>
      <c r="I40" s="18">
        <v>2</v>
      </c>
    </row>
    <row r="41" spans="1:9" ht="45">
      <c r="A41" s="15" t="s">
        <v>109</v>
      </c>
      <c r="B41" s="15" t="s">
        <v>110</v>
      </c>
      <c r="C41" s="15" t="s">
        <v>102</v>
      </c>
      <c r="D41" s="15"/>
      <c r="E41" s="16" t="s">
        <v>107</v>
      </c>
      <c r="F41" s="15" t="s">
        <v>36</v>
      </c>
      <c r="G41" s="15" t="s">
        <v>29</v>
      </c>
      <c r="H41" s="17" t="s">
        <v>62</v>
      </c>
      <c r="I41" s="18">
        <v>65</v>
      </c>
    </row>
    <row r="42" spans="1:9" ht="45">
      <c r="A42" s="15" t="s">
        <v>111</v>
      </c>
      <c r="B42" s="15" t="s">
        <v>77</v>
      </c>
      <c r="C42" s="15" t="s">
        <v>102</v>
      </c>
      <c r="D42" s="15"/>
      <c r="E42" s="16" t="s">
        <v>107</v>
      </c>
      <c r="F42" s="15" t="s">
        <v>39</v>
      </c>
      <c r="G42" s="15" t="s">
        <v>29</v>
      </c>
      <c r="H42" s="17" t="s">
        <v>62</v>
      </c>
      <c r="I42" s="18">
        <v>86</v>
      </c>
    </row>
    <row r="43" spans="1:9" ht="22.5">
      <c r="A43" s="15" t="s">
        <v>112</v>
      </c>
      <c r="B43" s="15" t="s">
        <v>80</v>
      </c>
      <c r="C43" s="15" t="s">
        <v>102</v>
      </c>
      <c r="D43" s="15"/>
      <c r="E43" s="16" t="s">
        <v>107</v>
      </c>
      <c r="F43" s="15" t="s">
        <v>39</v>
      </c>
      <c r="G43" s="15" t="s">
        <v>108</v>
      </c>
      <c r="H43" s="17" t="s">
        <v>62</v>
      </c>
      <c r="I43" s="18">
        <v>14</v>
      </c>
    </row>
    <row r="44" spans="1:9" ht="45">
      <c r="A44" s="15" t="s">
        <v>113</v>
      </c>
      <c r="B44" s="15" t="s">
        <v>114</v>
      </c>
      <c r="C44" s="15" t="s">
        <v>102</v>
      </c>
      <c r="D44" s="15"/>
      <c r="E44" s="16" t="s">
        <v>107</v>
      </c>
      <c r="F44" s="15" t="s">
        <v>47</v>
      </c>
      <c r="G44" s="15" t="s">
        <v>29</v>
      </c>
      <c r="H44" s="17" t="s">
        <v>62</v>
      </c>
      <c r="I44" s="18">
        <v>22</v>
      </c>
    </row>
    <row r="45" spans="1:9" hidden="1">
      <c r="A45" s="15" t="s">
        <v>115</v>
      </c>
      <c r="B45" s="15" t="s">
        <v>70</v>
      </c>
      <c r="C45" s="15" t="s">
        <v>102</v>
      </c>
      <c r="D45" s="15"/>
      <c r="E45" s="16" t="s">
        <v>116</v>
      </c>
      <c r="F45" s="15" t="s">
        <v>117</v>
      </c>
      <c r="G45" s="15" t="s">
        <v>29</v>
      </c>
      <c r="H45" s="17" t="s">
        <v>62</v>
      </c>
      <c r="I45" s="18">
        <v>15</v>
      </c>
    </row>
    <row r="46" spans="1:9" ht="22.5" hidden="1">
      <c r="A46" s="15" t="s">
        <v>118</v>
      </c>
      <c r="B46" s="15" t="s">
        <v>119</v>
      </c>
      <c r="C46" s="15" t="s">
        <v>102</v>
      </c>
      <c r="D46" s="15"/>
      <c r="E46" s="16" t="s">
        <v>116</v>
      </c>
      <c r="F46" s="15" t="s">
        <v>120</v>
      </c>
      <c r="G46" s="15" t="s">
        <v>29</v>
      </c>
      <c r="H46" s="17"/>
      <c r="I46" s="18">
        <v>5</v>
      </c>
    </row>
    <row r="47" spans="1:9" hidden="1">
      <c r="A47" s="15" t="s">
        <v>121</v>
      </c>
      <c r="B47" s="15" t="s">
        <v>70</v>
      </c>
      <c r="C47" s="15" t="s">
        <v>102</v>
      </c>
      <c r="D47" s="15"/>
      <c r="E47" s="16" t="s">
        <v>122</v>
      </c>
      <c r="F47" s="15" t="s">
        <v>36</v>
      </c>
      <c r="G47" s="15" t="s">
        <v>29</v>
      </c>
      <c r="H47" s="17" t="s">
        <v>62</v>
      </c>
      <c r="I47" s="18">
        <v>15</v>
      </c>
    </row>
    <row r="48" spans="1:9" hidden="1">
      <c r="A48" s="15" t="s">
        <v>123</v>
      </c>
      <c r="B48" s="15" t="s">
        <v>70</v>
      </c>
      <c r="C48" s="15" t="s">
        <v>102</v>
      </c>
      <c r="D48" s="15"/>
      <c r="E48" s="16" t="s">
        <v>122</v>
      </c>
      <c r="F48" s="15" t="s">
        <v>39</v>
      </c>
      <c r="G48" s="15" t="s">
        <v>29</v>
      </c>
      <c r="H48" s="17" t="s">
        <v>62</v>
      </c>
      <c r="I48" s="18">
        <v>30</v>
      </c>
    </row>
    <row r="49" spans="1:9" ht="45">
      <c r="A49" s="15" t="s">
        <v>124</v>
      </c>
      <c r="B49" s="15" t="s">
        <v>31</v>
      </c>
      <c r="C49" s="15" t="s">
        <v>102</v>
      </c>
      <c r="D49" s="15"/>
      <c r="E49" s="16" t="s">
        <v>125</v>
      </c>
      <c r="F49" s="15" t="s">
        <v>126</v>
      </c>
      <c r="G49" s="15" t="s">
        <v>13</v>
      </c>
      <c r="H49" s="17" t="s">
        <v>62</v>
      </c>
      <c r="I49" s="18">
        <v>86</v>
      </c>
    </row>
    <row r="50" spans="1:9" ht="45">
      <c r="A50" s="15" t="s">
        <v>127</v>
      </c>
      <c r="B50" s="15" t="s">
        <v>31</v>
      </c>
      <c r="C50" s="15" t="s">
        <v>102</v>
      </c>
      <c r="D50" s="15"/>
      <c r="E50" s="16" t="s">
        <v>125</v>
      </c>
      <c r="F50" s="15" t="s">
        <v>128</v>
      </c>
      <c r="G50" s="15" t="s">
        <v>13</v>
      </c>
      <c r="H50" s="17" t="s">
        <v>62</v>
      </c>
      <c r="I50" s="18">
        <v>101</v>
      </c>
    </row>
    <row r="51" spans="1:9" ht="45">
      <c r="A51" s="15" t="s">
        <v>129</v>
      </c>
      <c r="B51" s="15" t="s">
        <v>31</v>
      </c>
      <c r="C51" s="15" t="s">
        <v>102</v>
      </c>
      <c r="D51" s="15"/>
      <c r="E51" s="16" t="s">
        <v>125</v>
      </c>
      <c r="F51" s="15" t="s">
        <v>130</v>
      </c>
      <c r="G51" s="15" t="s">
        <v>13</v>
      </c>
      <c r="H51" s="17" t="s">
        <v>62</v>
      </c>
      <c r="I51" s="18">
        <v>55</v>
      </c>
    </row>
    <row r="52" spans="1:9">
      <c r="A52" s="15" t="s">
        <v>131</v>
      </c>
      <c r="B52" s="15" t="s">
        <v>132</v>
      </c>
      <c r="C52" s="15" t="s">
        <v>102</v>
      </c>
      <c r="D52" s="15"/>
      <c r="E52" s="16" t="s">
        <v>125</v>
      </c>
      <c r="F52" s="15" t="s">
        <v>133</v>
      </c>
      <c r="G52" s="15" t="s">
        <v>13</v>
      </c>
      <c r="H52" s="17" t="s">
        <v>62</v>
      </c>
      <c r="I52" s="18">
        <v>13</v>
      </c>
    </row>
    <row r="53" spans="1:9">
      <c r="A53" s="15" t="s">
        <v>134</v>
      </c>
      <c r="B53" s="15" t="s">
        <v>132</v>
      </c>
      <c r="C53" s="15" t="s">
        <v>102</v>
      </c>
      <c r="D53" s="15"/>
      <c r="E53" s="16" t="s">
        <v>125</v>
      </c>
      <c r="F53" s="15" t="s">
        <v>135</v>
      </c>
      <c r="G53" s="15" t="s">
        <v>13</v>
      </c>
      <c r="H53" s="17" t="s">
        <v>62</v>
      </c>
      <c r="I53" s="18">
        <v>8</v>
      </c>
    </row>
    <row r="54" spans="1:9" ht="45">
      <c r="A54" s="15" t="s">
        <v>136</v>
      </c>
      <c r="B54" s="15" t="s">
        <v>31</v>
      </c>
      <c r="C54" s="15" t="s">
        <v>102</v>
      </c>
      <c r="D54" s="15"/>
      <c r="E54" s="16" t="s">
        <v>137</v>
      </c>
      <c r="F54" s="15" t="s">
        <v>138</v>
      </c>
      <c r="G54" s="15" t="s">
        <v>29</v>
      </c>
      <c r="H54" s="17" t="s">
        <v>62</v>
      </c>
      <c r="I54" s="18">
        <v>29</v>
      </c>
    </row>
    <row r="55" spans="1:9">
      <c r="A55" s="15" t="s">
        <v>139</v>
      </c>
      <c r="B55" s="15" t="s">
        <v>140</v>
      </c>
      <c r="C55" s="15" t="s">
        <v>102</v>
      </c>
      <c r="D55" s="15"/>
      <c r="E55" s="16" t="s">
        <v>137</v>
      </c>
      <c r="F55" s="15" t="s">
        <v>141</v>
      </c>
      <c r="G55" s="15" t="s">
        <v>29</v>
      </c>
      <c r="H55" s="17" t="s">
        <v>62</v>
      </c>
      <c r="I55" s="18">
        <v>1</v>
      </c>
    </row>
    <row r="56" spans="1:9">
      <c r="A56" s="15" t="s">
        <v>142</v>
      </c>
      <c r="B56" s="15" t="s">
        <v>70</v>
      </c>
      <c r="C56" s="15" t="s">
        <v>102</v>
      </c>
      <c r="D56" s="15"/>
      <c r="E56" s="16" t="s">
        <v>137</v>
      </c>
      <c r="F56" s="15" t="s">
        <v>117</v>
      </c>
      <c r="G56" s="15" t="s">
        <v>29</v>
      </c>
      <c r="H56" s="17" t="s">
        <v>62</v>
      </c>
      <c r="I56" s="18">
        <v>2</v>
      </c>
    </row>
    <row r="57" spans="1:9" ht="45">
      <c r="A57" s="15" t="s">
        <v>143</v>
      </c>
      <c r="B57" s="15" t="s">
        <v>25</v>
      </c>
      <c r="C57" s="15" t="s">
        <v>102</v>
      </c>
      <c r="D57" s="15"/>
      <c r="E57" s="16" t="s">
        <v>144</v>
      </c>
      <c r="F57" s="15" t="s">
        <v>141</v>
      </c>
      <c r="G57" s="15" t="s">
        <v>13</v>
      </c>
      <c r="H57" s="17" t="s">
        <v>62</v>
      </c>
      <c r="I57" s="18">
        <v>29</v>
      </c>
    </row>
    <row r="58" spans="1:9">
      <c r="A58" s="15" t="s">
        <v>145</v>
      </c>
      <c r="B58" s="15" t="s">
        <v>146</v>
      </c>
      <c r="C58" s="15" t="s">
        <v>102</v>
      </c>
      <c r="D58" s="15"/>
      <c r="E58" s="16" t="s">
        <v>144</v>
      </c>
      <c r="F58" s="15" t="s">
        <v>147</v>
      </c>
      <c r="G58" s="15" t="s">
        <v>13</v>
      </c>
      <c r="H58" s="17" t="s">
        <v>62</v>
      </c>
      <c r="I58" s="18">
        <v>1</v>
      </c>
    </row>
    <row r="59" spans="1:9">
      <c r="A59" s="15" t="s">
        <v>148</v>
      </c>
      <c r="B59" s="15" t="s">
        <v>149</v>
      </c>
      <c r="C59" s="15" t="s">
        <v>102</v>
      </c>
      <c r="D59" s="15"/>
      <c r="E59" s="16" t="s">
        <v>144</v>
      </c>
      <c r="F59" s="15" t="s">
        <v>150</v>
      </c>
      <c r="G59" s="15" t="s">
        <v>13</v>
      </c>
      <c r="H59" s="17" t="s">
        <v>62</v>
      </c>
      <c r="I59" s="18">
        <v>1</v>
      </c>
    </row>
    <row r="60" spans="1:9">
      <c r="A60" s="15" t="s">
        <v>151</v>
      </c>
      <c r="B60" s="15" t="s">
        <v>70</v>
      </c>
      <c r="C60" s="15" t="s">
        <v>102</v>
      </c>
      <c r="D60" s="15"/>
      <c r="E60" s="16" t="s">
        <v>144</v>
      </c>
      <c r="F60" s="15" t="s">
        <v>152</v>
      </c>
      <c r="G60" s="15" t="s">
        <v>29</v>
      </c>
      <c r="H60" s="17" t="s">
        <v>62</v>
      </c>
      <c r="I60" s="18">
        <v>1</v>
      </c>
    </row>
    <row r="61" spans="1:9">
      <c r="A61" s="15" t="s">
        <v>153</v>
      </c>
      <c r="B61" s="15" t="s">
        <v>132</v>
      </c>
      <c r="C61" s="15" t="s">
        <v>102</v>
      </c>
      <c r="D61" s="15"/>
      <c r="E61" s="16" t="s">
        <v>144</v>
      </c>
      <c r="F61" s="15" t="s">
        <v>138</v>
      </c>
      <c r="G61" s="15" t="s">
        <v>13</v>
      </c>
      <c r="H61" s="17" t="s">
        <v>62</v>
      </c>
      <c r="I61" s="18">
        <v>1</v>
      </c>
    </row>
    <row r="62" spans="1:9">
      <c r="A62" s="15" t="s">
        <v>154</v>
      </c>
      <c r="B62" s="15" t="s">
        <v>132</v>
      </c>
      <c r="C62" s="15" t="s">
        <v>102</v>
      </c>
      <c r="D62" s="15"/>
      <c r="E62" s="16" t="s">
        <v>144</v>
      </c>
      <c r="F62" s="15" t="s">
        <v>128</v>
      </c>
      <c r="G62" s="15" t="s">
        <v>13</v>
      </c>
      <c r="H62" s="17" t="s">
        <v>62</v>
      </c>
      <c r="I62" s="18">
        <v>2</v>
      </c>
    </row>
    <row r="63" spans="1:9" ht="45">
      <c r="A63" s="15" t="s">
        <v>155</v>
      </c>
      <c r="B63" s="15" t="s">
        <v>156</v>
      </c>
      <c r="C63" s="15" t="s">
        <v>102</v>
      </c>
      <c r="D63" s="15"/>
      <c r="E63" s="16" t="s">
        <v>157</v>
      </c>
      <c r="F63" s="15" t="s">
        <v>158</v>
      </c>
      <c r="G63" s="15" t="s">
        <v>13</v>
      </c>
      <c r="H63" s="17" t="s">
        <v>62</v>
      </c>
      <c r="I63" s="18">
        <v>29</v>
      </c>
    </row>
    <row r="64" spans="1:9" ht="45">
      <c r="A64" s="15" t="s">
        <v>159</v>
      </c>
      <c r="B64" s="15" t="s">
        <v>160</v>
      </c>
      <c r="C64" s="15" t="s">
        <v>102</v>
      </c>
      <c r="D64" s="15"/>
      <c r="E64" s="16" t="s">
        <v>157</v>
      </c>
      <c r="F64" s="15" t="s">
        <v>161</v>
      </c>
      <c r="G64" s="15" t="s">
        <v>13</v>
      </c>
      <c r="H64" s="17" t="s">
        <v>62</v>
      </c>
      <c r="I64" s="18">
        <v>32</v>
      </c>
    </row>
    <row r="65" spans="1:9" ht="45">
      <c r="A65" s="15" t="s">
        <v>162</v>
      </c>
      <c r="B65" s="15" t="s">
        <v>163</v>
      </c>
      <c r="C65" s="15" t="s">
        <v>102</v>
      </c>
      <c r="D65" s="15"/>
      <c r="E65" s="16" t="s">
        <v>157</v>
      </c>
      <c r="F65" s="15" t="s">
        <v>164</v>
      </c>
      <c r="G65" s="15" t="s">
        <v>13</v>
      </c>
      <c r="H65" s="17" t="s">
        <v>62</v>
      </c>
      <c r="I65" s="18">
        <v>424</v>
      </c>
    </row>
    <row r="66" spans="1:9" ht="22.5">
      <c r="A66" s="15" t="s">
        <v>165</v>
      </c>
      <c r="B66" s="15" t="s">
        <v>166</v>
      </c>
      <c r="C66" s="15" t="s">
        <v>102</v>
      </c>
      <c r="D66" s="15"/>
      <c r="E66" s="16" t="s">
        <v>157</v>
      </c>
      <c r="F66" s="15" t="s">
        <v>167</v>
      </c>
      <c r="G66" s="15" t="s">
        <v>13</v>
      </c>
      <c r="H66" s="17" t="s">
        <v>62</v>
      </c>
      <c r="I66" s="18">
        <v>14</v>
      </c>
    </row>
    <row r="67" spans="1:9" ht="45">
      <c r="A67" s="15" t="s">
        <v>168</v>
      </c>
      <c r="B67" s="15" t="s">
        <v>169</v>
      </c>
      <c r="C67" s="15" t="s">
        <v>102</v>
      </c>
      <c r="D67" s="15"/>
      <c r="E67" s="16" t="s">
        <v>157</v>
      </c>
      <c r="F67" s="15" t="s">
        <v>170</v>
      </c>
      <c r="G67" s="15" t="s">
        <v>13</v>
      </c>
      <c r="H67" s="17" t="s">
        <v>62</v>
      </c>
      <c r="I67" s="18">
        <v>124</v>
      </c>
    </row>
    <row r="68" spans="1:9" ht="45">
      <c r="A68" s="15" t="s">
        <v>171</v>
      </c>
      <c r="B68" s="15" t="s">
        <v>172</v>
      </c>
      <c r="C68" s="15" t="s">
        <v>102</v>
      </c>
      <c r="D68" s="15"/>
      <c r="E68" s="16" t="s">
        <v>157</v>
      </c>
      <c r="F68" s="15" t="s">
        <v>173</v>
      </c>
      <c r="G68" s="15" t="s">
        <v>13</v>
      </c>
      <c r="H68" s="17" t="s">
        <v>62</v>
      </c>
      <c r="I68" s="18">
        <v>275</v>
      </c>
    </row>
    <row r="69" spans="1:9" ht="22.5">
      <c r="A69" s="15" t="s">
        <v>174</v>
      </c>
      <c r="B69" s="15" t="s">
        <v>175</v>
      </c>
      <c r="C69" s="15" t="s">
        <v>102</v>
      </c>
      <c r="D69" s="15"/>
      <c r="E69" s="16" t="s">
        <v>157</v>
      </c>
      <c r="F69" s="15" t="s">
        <v>176</v>
      </c>
      <c r="G69" s="15" t="s">
        <v>13</v>
      </c>
      <c r="H69" s="17" t="s">
        <v>62</v>
      </c>
      <c r="I69" s="18">
        <v>143</v>
      </c>
    </row>
    <row r="70" spans="1:9" ht="45">
      <c r="A70" s="15" t="s">
        <v>177</v>
      </c>
      <c r="B70" s="15" t="s">
        <v>59</v>
      </c>
      <c r="C70" s="15" t="s">
        <v>102</v>
      </c>
      <c r="D70" s="15"/>
      <c r="E70" s="16" t="s">
        <v>157</v>
      </c>
      <c r="F70" s="15" t="s">
        <v>178</v>
      </c>
      <c r="G70" s="15" t="s">
        <v>13</v>
      </c>
      <c r="H70" s="17" t="s">
        <v>62</v>
      </c>
      <c r="I70" s="18">
        <v>345</v>
      </c>
    </row>
    <row r="71" spans="1:9" ht="45">
      <c r="A71" s="15" t="s">
        <v>179</v>
      </c>
      <c r="B71" s="15" t="s">
        <v>180</v>
      </c>
      <c r="C71" s="15" t="s">
        <v>102</v>
      </c>
      <c r="D71" s="15"/>
      <c r="E71" s="16" t="s">
        <v>157</v>
      </c>
      <c r="F71" s="15" t="s">
        <v>181</v>
      </c>
      <c r="G71" s="15" t="s">
        <v>13</v>
      </c>
      <c r="H71" s="17" t="s">
        <v>62</v>
      </c>
      <c r="I71" s="18">
        <v>63</v>
      </c>
    </row>
    <row r="72" spans="1:9">
      <c r="A72" s="15" t="s">
        <v>182</v>
      </c>
      <c r="B72" s="15" t="s">
        <v>183</v>
      </c>
      <c r="C72" s="15" t="s">
        <v>102</v>
      </c>
      <c r="D72" s="15"/>
      <c r="E72" s="16" t="s">
        <v>157</v>
      </c>
      <c r="F72" s="15" t="s">
        <v>184</v>
      </c>
      <c r="G72" s="15" t="s">
        <v>13</v>
      </c>
      <c r="H72" s="17" t="s">
        <v>62</v>
      </c>
      <c r="I72" s="18">
        <v>15</v>
      </c>
    </row>
    <row r="73" spans="1:9">
      <c r="A73" s="15" t="s">
        <v>185</v>
      </c>
      <c r="B73" s="15" t="s">
        <v>186</v>
      </c>
      <c r="C73" s="15" t="s">
        <v>102</v>
      </c>
      <c r="D73" s="15"/>
      <c r="E73" s="16" t="s">
        <v>157</v>
      </c>
      <c r="F73" s="15" t="s">
        <v>187</v>
      </c>
      <c r="G73" s="15" t="s">
        <v>13</v>
      </c>
      <c r="H73" s="17" t="s">
        <v>62</v>
      </c>
      <c r="I73" s="18">
        <v>13</v>
      </c>
    </row>
    <row r="74" spans="1:9">
      <c r="A74" s="15" t="s">
        <v>188</v>
      </c>
      <c r="B74" s="15" t="s">
        <v>189</v>
      </c>
      <c r="C74" s="15" t="s">
        <v>102</v>
      </c>
      <c r="D74" s="15"/>
      <c r="E74" s="16" t="s">
        <v>157</v>
      </c>
      <c r="F74" s="15" t="s">
        <v>190</v>
      </c>
      <c r="G74" s="15" t="s">
        <v>13</v>
      </c>
      <c r="H74" s="17" t="s">
        <v>62</v>
      </c>
      <c r="I74" s="18">
        <v>6</v>
      </c>
    </row>
    <row r="75" spans="1:9">
      <c r="A75" s="15" t="s">
        <v>191</v>
      </c>
      <c r="B75" s="15" t="s">
        <v>192</v>
      </c>
      <c r="C75" s="15" t="s">
        <v>102</v>
      </c>
      <c r="D75" s="15"/>
      <c r="E75" s="16" t="s">
        <v>157</v>
      </c>
      <c r="F75" s="15" t="s">
        <v>193</v>
      </c>
      <c r="G75" s="15" t="s">
        <v>13</v>
      </c>
      <c r="H75" s="17" t="s">
        <v>62</v>
      </c>
      <c r="I75" s="18">
        <v>1</v>
      </c>
    </row>
    <row r="76" spans="1:9">
      <c r="A76" s="15" t="s">
        <v>194</v>
      </c>
      <c r="B76" s="15" t="s">
        <v>22</v>
      </c>
      <c r="C76" s="15" t="s">
        <v>102</v>
      </c>
      <c r="D76" s="15"/>
      <c r="E76" s="16" t="s">
        <v>157</v>
      </c>
      <c r="F76" s="15" t="s">
        <v>195</v>
      </c>
      <c r="G76" s="15" t="s">
        <v>13</v>
      </c>
      <c r="H76" s="17" t="s">
        <v>62</v>
      </c>
      <c r="I76" s="18">
        <v>2</v>
      </c>
    </row>
    <row r="77" spans="1:9">
      <c r="A77" s="15" t="s">
        <v>196</v>
      </c>
      <c r="B77" s="15" t="s">
        <v>22</v>
      </c>
      <c r="C77" s="15" t="s">
        <v>102</v>
      </c>
      <c r="D77" s="15"/>
      <c r="E77" s="16" t="s">
        <v>157</v>
      </c>
      <c r="F77" s="15" t="s">
        <v>197</v>
      </c>
      <c r="G77" s="15" t="s">
        <v>13</v>
      </c>
      <c r="H77" s="17" t="s">
        <v>62</v>
      </c>
      <c r="I77" s="18">
        <v>2</v>
      </c>
    </row>
    <row r="78" spans="1:9" ht="33.75">
      <c r="A78" s="15" t="s">
        <v>198</v>
      </c>
      <c r="B78" s="15" t="s">
        <v>199</v>
      </c>
      <c r="C78" s="15" t="s">
        <v>102</v>
      </c>
      <c r="D78" s="15"/>
      <c r="E78" s="16" t="s">
        <v>200</v>
      </c>
      <c r="F78" s="15" t="s">
        <v>158</v>
      </c>
      <c r="G78" s="15" t="s">
        <v>13</v>
      </c>
      <c r="H78" s="17" t="s">
        <v>62</v>
      </c>
      <c r="I78" s="18">
        <v>27</v>
      </c>
    </row>
    <row r="79" spans="1:9" ht="22.5">
      <c r="A79" s="15" t="s">
        <v>201</v>
      </c>
      <c r="B79" s="15" t="s">
        <v>166</v>
      </c>
      <c r="C79" s="15" t="s">
        <v>102</v>
      </c>
      <c r="D79" s="15"/>
      <c r="E79" s="16" t="s">
        <v>200</v>
      </c>
      <c r="F79" s="15" t="s">
        <v>161</v>
      </c>
      <c r="G79" s="15" t="s">
        <v>13</v>
      </c>
      <c r="H79" s="17" t="s">
        <v>62</v>
      </c>
      <c r="I79" s="18">
        <v>15</v>
      </c>
    </row>
    <row r="80" spans="1:9" ht="45">
      <c r="A80" s="15" t="s">
        <v>202</v>
      </c>
      <c r="B80" s="15" t="s">
        <v>203</v>
      </c>
      <c r="C80" s="15" t="s">
        <v>102</v>
      </c>
      <c r="D80" s="15"/>
      <c r="E80" s="16" t="s">
        <v>200</v>
      </c>
      <c r="F80" s="15" t="s">
        <v>184</v>
      </c>
      <c r="G80" s="15" t="s">
        <v>13</v>
      </c>
      <c r="H80" s="17" t="s">
        <v>62</v>
      </c>
      <c r="I80" s="18">
        <v>272</v>
      </c>
    </row>
    <row r="81" spans="1:9" ht="33.75">
      <c r="A81" s="15" t="s">
        <v>204</v>
      </c>
      <c r="B81" s="15" t="s">
        <v>205</v>
      </c>
      <c r="C81" s="15" t="s">
        <v>102</v>
      </c>
      <c r="D81" s="15"/>
      <c r="E81" s="16" t="s">
        <v>200</v>
      </c>
      <c r="F81" s="15" t="s">
        <v>193</v>
      </c>
      <c r="G81" s="15" t="s">
        <v>13</v>
      </c>
      <c r="H81" s="17" t="s">
        <v>62</v>
      </c>
      <c r="I81" s="18">
        <v>32</v>
      </c>
    </row>
    <row r="82" spans="1:9" ht="33.75">
      <c r="A82" s="15" t="s">
        <v>206</v>
      </c>
      <c r="B82" s="15" t="s">
        <v>207</v>
      </c>
      <c r="C82" s="15" t="s">
        <v>102</v>
      </c>
      <c r="D82" s="15"/>
      <c r="E82" s="16" t="s">
        <v>200</v>
      </c>
      <c r="F82" s="15" t="s">
        <v>187</v>
      </c>
      <c r="G82" s="15" t="s">
        <v>13</v>
      </c>
      <c r="H82" s="17" t="s">
        <v>62</v>
      </c>
      <c r="I82" s="18">
        <v>30</v>
      </c>
    </row>
    <row r="83" spans="1:9" ht="33.75">
      <c r="A83" s="15" t="s">
        <v>208</v>
      </c>
      <c r="B83" s="15" t="s">
        <v>209</v>
      </c>
      <c r="C83" s="15" t="s">
        <v>102</v>
      </c>
      <c r="D83" s="15"/>
      <c r="E83" s="16" t="s">
        <v>200</v>
      </c>
      <c r="F83" s="15" t="s">
        <v>173</v>
      </c>
      <c r="G83" s="15" t="s">
        <v>13</v>
      </c>
      <c r="H83" s="17" t="s">
        <v>62</v>
      </c>
      <c r="I83" s="18">
        <v>35</v>
      </c>
    </row>
    <row r="84" spans="1:9" ht="45">
      <c r="A84" s="15" t="s">
        <v>210</v>
      </c>
      <c r="B84" s="15" t="s">
        <v>9</v>
      </c>
      <c r="C84" s="15" t="s">
        <v>102</v>
      </c>
      <c r="D84" s="15"/>
      <c r="E84" s="16" t="s">
        <v>200</v>
      </c>
      <c r="F84" s="15" t="s">
        <v>170</v>
      </c>
      <c r="G84" s="15" t="s">
        <v>13</v>
      </c>
      <c r="H84" s="17" t="s">
        <v>62</v>
      </c>
      <c r="I84" s="18">
        <v>242</v>
      </c>
    </row>
    <row r="85" spans="1:9">
      <c r="A85" s="15" t="s">
        <v>211</v>
      </c>
      <c r="B85" s="15" t="s">
        <v>192</v>
      </c>
      <c r="C85" s="15" t="s">
        <v>102</v>
      </c>
      <c r="D85" s="15"/>
      <c r="E85" s="16" t="s">
        <v>200</v>
      </c>
      <c r="F85" s="15" t="s">
        <v>181</v>
      </c>
      <c r="G85" s="15" t="s">
        <v>13</v>
      </c>
      <c r="H85" s="17" t="s">
        <v>62</v>
      </c>
      <c r="I85" s="18">
        <v>1</v>
      </c>
    </row>
    <row r="86" spans="1:9">
      <c r="A86" s="15" t="s">
        <v>212</v>
      </c>
      <c r="B86" s="15" t="s">
        <v>22</v>
      </c>
      <c r="C86" s="15" t="s">
        <v>102</v>
      </c>
      <c r="D86" s="15"/>
      <c r="E86" s="16" t="s">
        <v>200</v>
      </c>
      <c r="F86" s="15" t="s">
        <v>213</v>
      </c>
      <c r="G86" s="15" t="s">
        <v>13</v>
      </c>
      <c r="H86" s="17" t="s">
        <v>62</v>
      </c>
      <c r="I86" s="18">
        <v>1</v>
      </c>
    </row>
    <row r="87" spans="1:9" ht="45">
      <c r="A87" s="15" t="s">
        <v>214</v>
      </c>
      <c r="B87" s="15" t="s">
        <v>9</v>
      </c>
      <c r="C87" s="15" t="s">
        <v>102</v>
      </c>
      <c r="D87" s="15"/>
      <c r="E87" s="16" t="s">
        <v>215</v>
      </c>
      <c r="F87" s="15" t="s">
        <v>12</v>
      </c>
      <c r="G87" s="15" t="s">
        <v>13</v>
      </c>
      <c r="H87" s="17" t="s">
        <v>62</v>
      </c>
      <c r="I87" s="18">
        <v>767</v>
      </c>
    </row>
    <row r="88" spans="1:9" ht="45">
      <c r="A88" s="15" t="s">
        <v>216</v>
      </c>
      <c r="B88" s="15" t="s">
        <v>217</v>
      </c>
      <c r="C88" s="15" t="s">
        <v>102</v>
      </c>
      <c r="D88" s="15"/>
      <c r="E88" s="16" t="s">
        <v>215</v>
      </c>
      <c r="F88" s="15" t="s">
        <v>17</v>
      </c>
      <c r="G88" s="15" t="s">
        <v>13</v>
      </c>
      <c r="H88" s="17" t="s">
        <v>62</v>
      </c>
      <c r="I88" s="18">
        <v>2375</v>
      </c>
    </row>
    <row r="89" spans="1:9" ht="45">
      <c r="A89" s="15" t="s">
        <v>218</v>
      </c>
      <c r="B89" s="15" t="s">
        <v>219</v>
      </c>
      <c r="C89" s="15" t="s">
        <v>102</v>
      </c>
      <c r="D89" s="15"/>
      <c r="E89" s="16" t="s">
        <v>215</v>
      </c>
      <c r="F89" s="15" t="s">
        <v>20</v>
      </c>
      <c r="G89" s="15" t="s">
        <v>13</v>
      </c>
      <c r="H89" s="17" t="s">
        <v>62</v>
      </c>
      <c r="I89" s="18">
        <v>52</v>
      </c>
    </row>
    <row r="90" spans="1:9">
      <c r="A90" s="15" t="s">
        <v>220</v>
      </c>
      <c r="B90" s="15" t="s">
        <v>22</v>
      </c>
      <c r="C90" s="15" t="s">
        <v>102</v>
      </c>
      <c r="D90" s="15"/>
      <c r="E90" s="16" t="s">
        <v>215</v>
      </c>
      <c r="F90" s="15" t="s">
        <v>23</v>
      </c>
      <c r="G90" s="15" t="s">
        <v>13</v>
      </c>
      <c r="H90" s="17" t="s">
        <v>62</v>
      </c>
      <c r="I90" s="18">
        <v>2</v>
      </c>
    </row>
    <row r="91" spans="1:9" ht="45">
      <c r="A91" s="15" t="s">
        <v>221</v>
      </c>
      <c r="B91" s="15" t="s">
        <v>25</v>
      </c>
      <c r="C91" s="15" t="s">
        <v>102</v>
      </c>
      <c r="D91" s="15"/>
      <c r="E91" s="16" t="s">
        <v>215</v>
      </c>
      <c r="F91" s="15" t="s">
        <v>26</v>
      </c>
      <c r="G91" s="15" t="s">
        <v>13</v>
      </c>
      <c r="H91" s="17" t="s">
        <v>62</v>
      </c>
      <c r="I91" s="18">
        <v>99</v>
      </c>
    </row>
    <row r="92" spans="1:9" ht="22.5">
      <c r="A92" s="15" t="s">
        <v>222</v>
      </c>
      <c r="B92" s="15" t="s">
        <v>223</v>
      </c>
      <c r="C92" s="15" t="s">
        <v>102</v>
      </c>
      <c r="D92" s="15"/>
      <c r="E92" s="16" t="s">
        <v>215</v>
      </c>
      <c r="F92" s="15" t="s">
        <v>32</v>
      </c>
      <c r="G92" s="15" t="s">
        <v>13</v>
      </c>
      <c r="H92" s="17" t="s">
        <v>62</v>
      </c>
      <c r="I92" s="18">
        <v>9</v>
      </c>
    </row>
    <row r="93" spans="1:9" ht="22.5">
      <c r="A93" s="15" t="s">
        <v>224</v>
      </c>
      <c r="B93" s="15" t="s">
        <v>225</v>
      </c>
      <c r="C93" s="15" t="s">
        <v>102</v>
      </c>
      <c r="D93" s="15"/>
      <c r="E93" s="16" t="s">
        <v>226</v>
      </c>
      <c r="F93" s="15" t="s">
        <v>120</v>
      </c>
      <c r="G93" s="15" t="s">
        <v>29</v>
      </c>
      <c r="H93" s="17" t="s">
        <v>62</v>
      </c>
      <c r="I93" s="18">
        <v>8</v>
      </c>
    </row>
    <row r="94" spans="1:9">
      <c r="A94" s="15" t="s">
        <v>227</v>
      </c>
      <c r="B94" s="15" t="s">
        <v>70</v>
      </c>
      <c r="C94" s="15" t="s">
        <v>102</v>
      </c>
      <c r="D94" s="15"/>
      <c r="E94" s="16" t="s">
        <v>226</v>
      </c>
      <c r="F94" s="15" t="s">
        <v>117</v>
      </c>
      <c r="G94" s="15" t="s">
        <v>29</v>
      </c>
      <c r="H94" s="17" t="s">
        <v>62</v>
      </c>
      <c r="I94" s="18">
        <v>15</v>
      </c>
    </row>
    <row r="95" spans="1:9">
      <c r="A95" s="15" t="s">
        <v>228</v>
      </c>
      <c r="B95" s="15" t="s">
        <v>56</v>
      </c>
      <c r="C95" s="15" t="s">
        <v>102</v>
      </c>
      <c r="D95" s="15"/>
      <c r="E95" s="16" t="s">
        <v>229</v>
      </c>
      <c r="F95" s="15" t="s">
        <v>32</v>
      </c>
      <c r="G95" s="15" t="s">
        <v>29</v>
      </c>
      <c r="H95" s="17" t="s">
        <v>62</v>
      </c>
      <c r="I95" s="18">
        <v>37</v>
      </c>
    </row>
    <row r="96" spans="1:9">
      <c r="A96" s="15" t="s">
        <v>230</v>
      </c>
      <c r="B96" s="15" t="s">
        <v>140</v>
      </c>
      <c r="C96" s="15" t="s">
        <v>102</v>
      </c>
      <c r="D96" s="15"/>
      <c r="E96" s="16" t="s">
        <v>229</v>
      </c>
      <c r="F96" s="15" t="s">
        <v>36</v>
      </c>
      <c r="G96" s="15" t="s">
        <v>29</v>
      </c>
      <c r="H96" s="17" t="s">
        <v>62</v>
      </c>
      <c r="I96" s="18">
        <v>2</v>
      </c>
    </row>
    <row r="97" spans="1:9">
      <c r="A97" s="15" t="s">
        <v>231</v>
      </c>
      <c r="B97" s="15" t="s">
        <v>146</v>
      </c>
      <c r="C97" s="15" t="s">
        <v>102</v>
      </c>
      <c r="D97" s="15"/>
      <c r="E97" s="16" t="s">
        <v>232</v>
      </c>
      <c r="F97" s="15" t="s">
        <v>141</v>
      </c>
      <c r="G97" s="15" t="s">
        <v>29</v>
      </c>
      <c r="H97" s="17" t="s">
        <v>62</v>
      </c>
      <c r="I97" s="18">
        <v>1</v>
      </c>
    </row>
    <row r="98" spans="1:9" ht="22.5">
      <c r="A98" s="15" t="s">
        <v>233</v>
      </c>
      <c r="B98" s="15" t="s">
        <v>234</v>
      </c>
      <c r="C98" s="15" t="s">
        <v>102</v>
      </c>
      <c r="D98" s="15"/>
      <c r="E98" s="16" t="s">
        <v>232</v>
      </c>
      <c r="F98" s="15" t="s">
        <v>158</v>
      </c>
      <c r="G98" s="15" t="s">
        <v>13</v>
      </c>
      <c r="H98" s="17" t="s">
        <v>62</v>
      </c>
      <c r="I98" s="18">
        <v>15</v>
      </c>
    </row>
    <row r="99" spans="1:9">
      <c r="A99" s="15" t="s">
        <v>235</v>
      </c>
      <c r="B99" s="15" t="s">
        <v>70</v>
      </c>
      <c r="C99" s="15" t="s">
        <v>102</v>
      </c>
      <c r="D99" s="15"/>
      <c r="E99" s="16" t="s">
        <v>232</v>
      </c>
      <c r="F99" s="15" t="s">
        <v>117</v>
      </c>
      <c r="G99" s="15" t="s">
        <v>29</v>
      </c>
      <c r="H99" s="17" t="s">
        <v>62</v>
      </c>
      <c r="I99" s="18">
        <v>1</v>
      </c>
    </row>
    <row r="100" spans="1:9" ht="45">
      <c r="A100" s="15" t="s">
        <v>236</v>
      </c>
      <c r="B100" s="15" t="s">
        <v>237</v>
      </c>
      <c r="C100" s="15" t="s">
        <v>102</v>
      </c>
      <c r="D100" s="15"/>
      <c r="E100" s="16" t="s">
        <v>232</v>
      </c>
      <c r="F100" s="15" t="s">
        <v>193</v>
      </c>
      <c r="G100" s="15" t="s">
        <v>13</v>
      </c>
      <c r="H100" s="17" t="s">
        <v>62</v>
      </c>
      <c r="I100" s="18">
        <v>285</v>
      </c>
    </row>
    <row r="101" spans="1:9" ht="45">
      <c r="A101" s="15" t="s">
        <v>238</v>
      </c>
      <c r="B101" s="15" t="s">
        <v>239</v>
      </c>
      <c r="C101" s="15" t="s">
        <v>102</v>
      </c>
      <c r="D101" s="15"/>
      <c r="E101" s="16" t="s">
        <v>232</v>
      </c>
      <c r="F101" s="15" t="s">
        <v>184</v>
      </c>
      <c r="G101" s="15" t="s">
        <v>13</v>
      </c>
      <c r="H101" s="17" t="s">
        <v>62</v>
      </c>
      <c r="I101" s="18">
        <v>272</v>
      </c>
    </row>
    <row r="102" spans="1:9" ht="45">
      <c r="A102" s="15" t="s">
        <v>240</v>
      </c>
      <c r="B102" s="15" t="s">
        <v>237</v>
      </c>
      <c r="C102" s="15" t="s">
        <v>102</v>
      </c>
      <c r="D102" s="15"/>
      <c r="E102" s="16" t="s">
        <v>232</v>
      </c>
      <c r="F102" s="15" t="s">
        <v>187</v>
      </c>
      <c r="G102" s="15" t="s">
        <v>13</v>
      </c>
      <c r="H102" s="17" t="s">
        <v>62</v>
      </c>
      <c r="I102" s="18">
        <v>296</v>
      </c>
    </row>
    <row r="103" spans="1:9">
      <c r="A103" s="15" t="s">
        <v>241</v>
      </c>
      <c r="B103" s="15" t="s">
        <v>132</v>
      </c>
      <c r="C103" s="15" t="s">
        <v>102</v>
      </c>
      <c r="D103" s="15"/>
      <c r="E103" s="16" t="s">
        <v>232</v>
      </c>
      <c r="F103" s="15" t="s">
        <v>128</v>
      </c>
      <c r="G103" s="15" t="s">
        <v>13</v>
      </c>
      <c r="H103" s="17" t="s">
        <v>62</v>
      </c>
      <c r="I103" s="18">
        <v>1</v>
      </c>
    </row>
    <row r="104" spans="1:9" ht="33.75">
      <c r="A104" s="15" t="s">
        <v>242</v>
      </c>
      <c r="B104" s="15" t="s">
        <v>243</v>
      </c>
      <c r="C104" s="15" t="s">
        <v>102</v>
      </c>
      <c r="D104" s="15"/>
      <c r="E104" s="16" t="s">
        <v>232</v>
      </c>
      <c r="F104" s="15" t="s">
        <v>170</v>
      </c>
      <c r="G104" s="15" t="s">
        <v>13</v>
      </c>
      <c r="H104" s="17" t="s">
        <v>62</v>
      </c>
      <c r="I104" s="18">
        <v>35</v>
      </c>
    </row>
    <row r="105" spans="1:9" hidden="1">
      <c r="A105" s="15" t="s">
        <v>244</v>
      </c>
      <c r="B105" s="15" t="s">
        <v>44</v>
      </c>
      <c r="C105" s="15" t="s">
        <v>102</v>
      </c>
      <c r="D105" s="15"/>
      <c r="E105" s="16" t="s">
        <v>245</v>
      </c>
      <c r="F105" s="15" t="s">
        <v>39</v>
      </c>
      <c r="G105" s="15" t="s">
        <v>40</v>
      </c>
      <c r="H105" s="17" t="s">
        <v>62</v>
      </c>
      <c r="I105" s="18">
        <v>2</v>
      </c>
    </row>
    <row r="106" spans="1:9" hidden="1">
      <c r="A106" s="15" t="s">
        <v>246</v>
      </c>
      <c r="B106" s="15" t="s">
        <v>44</v>
      </c>
      <c r="C106" s="15" t="s">
        <v>102</v>
      </c>
      <c r="D106" s="15"/>
      <c r="E106" s="16" t="s">
        <v>245</v>
      </c>
      <c r="F106" s="15" t="s">
        <v>45</v>
      </c>
      <c r="G106" s="15" t="s">
        <v>40</v>
      </c>
      <c r="H106" s="17" t="s">
        <v>62</v>
      </c>
      <c r="I106" s="18">
        <v>2</v>
      </c>
    </row>
    <row r="107" spans="1:9" ht="22.5" hidden="1">
      <c r="A107" s="15" t="s">
        <v>247</v>
      </c>
      <c r="B107" s="15" t="s">
        <v>72</v>
      </c>
      <c r="C107" s="15" t="s">
        <v>102</v>
      </c>
      <c r="D107" s="15" t="s">
        <v>248</v>
      </c>
      <c r="E107" s="16" t="s">
        <v>248</v>
      </c>
      <c r="F107" s="15" t="s">
        <v>39</v>
      </c>
      <c r="G107" s="15" t="s">
        <v>40</v>
      </c>
      <c r="H107" s="17" t="s">
        <v>62</v>
      </c>
      <c r="I107" s="18">
        <v>4</v>
      </c>
    </row>
    <row r="108" spans="1:9">
      <c r="A108" s="15" t="s">
        <v>249</v>
      </c>
      <c r="B108" s="15" t="s">
        <v>250</v>
      </c>
      <c r="C108" s="15" t="s">
        <v>102</v>
      </c>
      <c r="D108" s="15"/>
      <c r="E108" s="16" t="s">
        <v>251</v>
      </c>
      <c r="F108" s="15" t="s">
        <v>12</v>
      </c>
      <c r="G108" s="15" t="s">
        <v>13</v>
      </c>
      <c r="H108" s="17" t="s">
        <v>62</v>
      </c>
      <c r="I108" s="18">
        <v>105</v>
      </c>
    </row>
    <row r="109" spans="1:9" ht="22.5">
      <c r="A109" s="15" t="s">
        <v>252</v>
      </c>
      <c r="B109" s="15" t="s">
        <v>253</v>
      </c>
      <c r="C109" s="15" t="s">
        <v>102</v>
      </c>
      <c r="D109" s="15"/>
      <c r="E109" s="16" t="s">
        <v>251</v>
      </c>
      <c r="F109" s="15" t="s">
        <v>17</v>
      </c>
      <c r="G109" s="15" t="s">
        <v>13</v>
      </c>
      <c r="H109" s="17" t="s">
        <v>62</v>
      </c>
      <c r="I109" s="18">
        <v>43</v>
      </c>
    </row>
    <row r="110" spans="1:9">
      <c r="A110" s="15" t="s">
        <v>254</v>
      </c>
      <c r="B110" s="15" t="s">
        <v>132</v>
      </c>
      <c r="C110" s="15" t="s">
        <v>102</v>
      </c>
      <c r="D110" s="15"/>
      <c r="E110" s="16" t="s">
        <v>251</v>
      </c>
      <c r="F110" s="15" t="s">
        <v>20</v>
      </c>
      <c r="G110" s="15" t="s">
        <v>13</v>
      </c>
      <c r="H110" s="17" t="s">
        <v>62</v>
      </c>
      <c r="I110" s="18">
        <v>7</v>
      </c>
    </row>
    <row r="111" spans="1:9" ht="22.5">
      <c r="A111" s="15" t="s">
        <v>255</v>
      </c>
      <c r="B111" s="15" t="s">
        <v>256</v>
      </c>
      <c r="C111" s="15" t="s">
        <v>102</v>
      </c>
      <c r="D111" s="15"/>
      <c r="E111" s="16" t="s">
        <v>251</v>
      </c>
      <c r="F111" s="15" t="s">
        <v>26</v>
      </c>
      <c r="G111" s="15" t="s">
        <v>13</v>
      </c>
      <c r="H111" s="17" t="s">
        <v>62</v>
      </c>
      <c r="I111" s="18">
        <v>88</v>
      </c>
    </row>
    <row r="112" spans="1:9">
      <c r="A112" s="15" t="s">
        <v>257</v>
      </c>
      <c r="B112" s="15" t="s">
        <v>258</v>
      </c>
      <c r="C112" s="15" t="s">
        <v>102</v>
      </c>
      <c r="D112" s="15"/>
      <c r="E112" s="16" t="s">
        <v>251</v>
      </c>
      <c r="F112" s="15" t="s">
        <v>47</v>
      </c>
      <c r="G112" s="15" t="s">
        <v>29</v>
      </c>
      <c r="H112" s="17" t="s">
        <v>62</v>
      </c>
      <c r="I112" s="18">
        <v>7</v>
      </c>
    </row>
    <row r="113" spans="1:9">
      <c r="A113" s="15" t="s">
        <v>259</v>
      </c>
      <c r="B113" s="15" t="s">
        <v>132</v>
      </c>
      <c r="C113" s="15" t="s">
        <v>102</v>
      </c>
      <c r="D113" s="15"/>
      <c r="E113" s="16" t="s">
        <v>251</v>
      </c>
      <c r="F113" s="15" t="s">
        <v>47</v>
      </c>
      <c r="G113" s="15" t="s">
        <v>108</v>
      </c>
      <c r="H113" s="17" t="s">
        <v>62</v>
      </c>
      <c r="I113" s="18">
        <v>3</v>
      </c>
    </row>
    <row r="114" spans="1:9">
      <c r="A114" s="15" t="s">
        <v>260</v>
      </c>
      <c r="B114" s="15" t="s">
        <v>132</v>
      </c>
      <c r="C114" s="15" t="s">
        <v>102</v>
      </c>
      <c r="D114" s="15"/>
      <c r="E114" s="16" t="s">
        <v>261</v>
      </c>
      <c r="F114" s="15" t="s">
        <v>158</v>
      </c>
      <c r="G114" s="15" t="s">
        <v>13</v>
      </c>
      <c r="H114" s="17" t="s">
        <v>62</v>
      </c>
      <c r="I114" s="18">
        <v>13</v>
      </c>
    </row>
    <row r="115" spans="1:9">
      <c r="A115" s="15" t="s">
        <v>262</v>
      </c>
      <c r="B115" s="15" t="s">
        <v>132</v>
      </c>
      <c r="C115" s="15" t="s">
        <v>102</v>
      </c>
      <c r="D115" s="15"/>
      <c r="E115" s="16" t="s">
        <v>261</v>
      </c>
      <c r="F115" s="15" t="s">
        <v>161</v>
      </c>
      <c r="G115" s="15" t="s">
        <v>13</v>
      </c>
      <c r="H115" s="17" t="s">
        <v>62</v>
      </c>
      <c r="I115" s="18">
        <v>15</v>
      </c>
    </row>
    <row r="116" spans="1:9" ht="22.5">
      <c r="A116" s="15" t="s">
        <v>263</v>
      </c>
      <c r="B116" s="15" t="s">
        <v>256</v>
      </c>
      <c r="C116" s="15" t="s">
        <v>102</v>
      </c>
      <c r="D116" s="15"/>
      <c r="E116" s="16" t="s">
        <v>261</v>
      </c>
      <c r="F116" s="15" t="s">
        <v>164</v>
      </c>
      <c r="G116" s="15" t="s">
        <v>13</v>
      </c>
      <c r="H116" s="17" t="s">
        <v>62</v>
      </c>
      <c r="I116" s="18">
        <v>57</v>
      </c>
    </row>
    <row r="117" spans="1:9">
      <c r="A117" s="15" t="s">
        <v>264</v>
      </c>
      <c r="B117" s="15" t="s">
        <v>265</v>
      </c>
      <c r="C117" s="15" t="s">
        <v>102</v>
      </c>
      <c r="D117" s="15"/>
      <c r="E117" s="16" t="s">
        <v>261</v>
      </c>
      <c r="F117" s="15" t="s">
        <v>193</v>
      </c>
      <c r="G117" s="15" t="s">
        <v>13</v>
      </c>
      <c r="H117" s="17" t="s">
        <v>62</v>
      </c>
      <c r="I117" s="18">
        <v>91</v>
      </c>
    </row>
    <row r="118" spans="1:9">
      <c r="A118" s="15" t="s">
        <v>266</v>
      </c>
      <c r="B118" s="15" t="s">
        <v>265</v>
      </c>
      <c r="C118" s="15" t="s">
        <v>102</v>
      </c>
      <c r="D118" s="15"/>
      <c r="E118" s="16" t="s">
        <v>261</v>
      </c>
      <c r="F118" s="15" t="s">
        <v>176</v>
      </c>
      <c r="G118" s="15" t="s">
        <v>13</v>
      </c>
      <c r="H118" s="17" t="s">
        <v>62</v>
      </c>
      <c r="I118" s="18">
        <v>26</v>
      </c>
    </row>
    <row r="119" spans="1:9">
      <c r="A119" s="15" t="s">
        <v>267</v>
      </c>
      <c r="B119" s="15" t="s">
        <v>265</v>
      </c>
      <c r="C119" s="15" t="s">
        <v>102</v>
      </c>
      <c r="D119" s="15"/>
      <c r="E119" s="16" t="s">
        <v>261</v>
      </c>
      <c r="F119" s="15" t="s">
        <v>178</v>
      </c>
      <c r="G119" s="15" t="s">
        <v>13</v>
      </c>
      <c r="H119" s="17" t="s">
        <v>62</v>
      </c>
      <c r="I119" s="18">
        <v>13</v>
      </c>
    </row>
    <row r="120" spans="1:9">
      <c r="A120" s="15" t="s">
        <v>268</v>
      </c>
      <c r="B120" s="15" t="s">
        <v>265</v>
      </c>
      <c r="C120" s="15" t="s">
        <v>102</v>
      </c>
      <c r="D120" s="15"/>
      <c r="E120" s="16" t="s">
        <v>261</v>
      </c>
      <c r="F120" s="15" t="s">
        <v>184</v>
      </c>
      <c r="G120" s="15" t="s">
        <v>13</v>
      </c>
      <c r="H120" s="17" t="s">
        <v>62</v>
      </c>
      <c r="I120" s="18">
        <v>17</v>
      </c>
    </row>
    <row r="121" spans="1:9" ht="22.5">
      <c r="A121" s="15" t="s">
        <v>269</v>
      </c>
      <c r="B121" s="15" t="s">
        <v>253</v>
      </c>
      <c r="C121" s="15" t="s">
        <v>102</v>
      </c>
      <c r="D121" s="15"/>
      <c r="E121" s="16" t="s">
        <v>261</v>
      </c>
      <c r="F121" s="15" t="s">
        <v>187</v>
      </c>
      <c r="G121" s="15" t="s">
        <v>13</v>
      </c>
      <c r="H121" s="17" t="s">
        <v>62</v>
      </c>
      <c r="I121" s="18">
        <v>52</v>
      </c>
    </row>
    <row r="122" spans="1:9">
      <c r="A122" s="15" t="s">
        <v>270</v>
      </c>
      <c r="B122" s="15" t="s">
        <v>132</v>
      </c>
      <c r="C122" s="15" t="s">
        <v>102</v>
      </c>
      <c r="D122" s="15"/>
      <c r="E122" s="16" t="s">
        <v>261</v>
      </c>
      <c r="F122" s="15" t="s">
        <v>173</v>
      </c>
      <c r="G122" s="15" t="s">
        <v>13</v>
      </c>
      <c r="H122" s="17" t="s">
        <v>62</v>
      </c>
      <c r="I122" s="18">
        <v>1</v>
      </c>
    </row>
    <row r="123" spans="1:9">
      <c r="A123" s="15" t="s">
        <v>271</v>
      </c>
      <c r="B123" s="15" t="s">
        <v>265</v>
      </c>
      <c r="C123" s="15" t="s">
        <v>102</v>
      </c>
      <c r="D123" s="15"/>
      <c r="E123" s="16" t="s">
        <v>261</v>
      </c>
      <c r="F123" s="15" t="s">
        <v>181</v>
      </c>
      <c r="G123" s="15" t="s">
        <v>13</v>
      </c>
      <c r="H123" s="17" t="s">
        <v>62</v>
      </c>
      <c r="I123" s="18">
        <v>1</v>
      </c>
    </row>
    <row r="124" spans="1:9" ht="45" hidden="1">
      <c r="A124" s="15" t="s">
        <v>272</v>
      </c>
      <c r="B124" s="15" t="s">
        <v>101</v>
      </c>
      <c r="C124" s="15" t="s">
        <v>102</v>
      </c>
      <c r="D124" s="15"/>
      <c r="E124" s="16" t="s">
        <v>273</v>
      </c>
      <c r="F124" s="15" t="s">
        <v>105</v>
      </c>
      <c r="G124" s="15" t="s">
        <v>105</v>
      </c>
      <c r="H124" s="17" t="s">
        <v>274</v>
      </c>
      <c r="I124" s="18">
        <v>386</v>
      </c>
    </row>
    <row r="125" spans="1:9" ht="45" hidden="1">
      <c r="A125" s="15" t="s">
        <v>275</v>
      </c>
      <c r="B125" s="15" t="s">
        <v>276</v>
      </c>
      <c r="C125" s="15" t="s">
        <v>102</v>
      </c>
      <c r="D125" s="15"/>
      <c r="E125" s="16" t="s">
        <v>277</v>
      </c>
      <c r="F125" s="15" t="s">
        <v>105</v>
      </c>
      <c r="G125" s="15" t="s">
        <v>105</v>
      </c>
      <c r="H125" s="17" t="s">
        <v>274</v>
      </c>
      <c r="I125" s="18">
        <v>361</v>
      </c>
    </row>
    <row r="126" spans="1:9" hidden="1">
      <c r="A126" s="15" t="s">
        <v>278</v>
      </c>
      <c r="B126" s="15" t="s">
        <v>279</v>
      </c>
      <c r="C126" s="15" t="s">
        <v>102</v>
      </c>
      <c r="D126" s="15"/>
      <c r="E126" s="16" t="s">
        <v>280</v>
      </c>
      <c r="F126" s="15" t="s">
        <v>105</v>
      </c>
      <c r="G126" s="15" t="s">
        <v>105</v>
      </c>
      <c r="H126" s="17" t="s">
        <v>274</v>
      </c>
      <c r="I126" s="18">
        <v>254</v>
      </c>
    </row>
    <row r="127" spans="1:9">
      <c r="A127" s="15" t="s">
        <v>281</v>
      </c>
      <c r="B127" s="15" t="s">
        <v>282</v>
      </c>
      <c r="C127" s="15" t="s">
        <v>102</v>
      </c>
      <c r="D127" s="15"/>
      <c r="E127" s="16" t="s">
        <v>283</v>
      </c>
      <c r="F127" s="15" t="s">
        <v>170</v>
      </c>
      <c r="G127" s="15" t="s">
        <v>13</v>
      </c>
      <c r="H127" s="17" t="s">
        <v>62</v>
      </c>
      <c r="I127" s="18">
        <v>508</v>
      </c>
    </row>
    <row r="128" spans="1:9" ht="45" hidden="1">
      <c r="A128" s="15" t="s">
        <v>284</v>
      </c>
      <c r="B128" s="15" t="s">
        <v>49</v>
      </c>
      <c r="C128" s="15" t="s">
        <v>102</v>
      </c>
      <c r="D128" s="15"/>
      <c r="E128" s="16" t="s">
        <v>285</v>
      </c>
      <c r="F128" s="15" t="s">
        <v>150</v>
      </c>
      <c r="G128" s="15" t="s">
        <v>29</v>
      </c>
      <c r="H128" s="17" t="s">
        <v>62</v>
      </c>
      <c r="I128" s="18">
        <v>428</v>
      </c>
    </row>
    <row r="129" spans="1:9" ht="45" hidden="1">
      <c r="A129" s="15" t="s">
        <v>286</v>
      </c>
      <c r="B129" s="15" t="s">
        <v>49</v>
      </c>
      <c r="C129" s="15" t="s">
        <v>102</v>
      </c>
      <c r="D129" s="15"/>
      <c r="E129" s="16" t="s">
        <v>285</v>
      </c>
      <c r="F129" s="15" t="s">
        <v>120</v>
      </c>
      <c r="G129" s="15" t="s">
        <v>29</v>
      </c>
      <c r="H129" s="17" t="s">
        <v>62</v>
      </c>
      <c r="I129" s="18">
        <v>640</v>
      </c>
    </row>
    <row r="130" spans="1:9" ht="45" hidden="1">
      <c r="A130" s="15" t="s">
        <v>287</v>
      </c>
      <c r="B130" s="15" t="s">
        <v>288</v>
      </c>
      <c r="C130" s="15" t="s">
        <v>102</v>
      </c>
      <c r="D130" s="15"/>
      <c r="E130" s="16" t="s">
        <v>285</v>
      </c>
      <c r="F130" s="15" t="s">
        <v>167</v>
      </c>
      <c r="G130" s="15" t="s">
        <v>29</v>
      </c>
      <c r="H130" s="17" t="s">
        <v>62</v>
      </c>
      <c r="I130" s="18">
        <v>401</v>
      </c>
    </row>
    <row r="131" spans="1:9" hidden="1">
      <c r="A131" s="15" t="s">
        <v>289</v>
      </c>
      <c r="B131" s="15" t="s">
        <v>290</v>
      </c>
      <c r="C131" s="15" t="s">
        <v>102</v>
      </c>
      <c r="D131" s="15"/>
      <c r="E131" s="16" t="s">
        <v>285</v>
      </c>
      <c r="F131" s="15" t="s">
        <v>291</v>
      </c>
      <c r="G131" s="15" t="s">
        <v>29</v>
      </c>
      <c r="H131" s="17" t="s">
        <v>62</v>
      </c>
      <c r="I131" s="18">
        <v>3</v>
      </c>
    </row>
    <row r="132" spans="1:9" hidden="1">
      <c r="A132" s="15" t="s">
        <v>292</v>
      </c>
      <c r="B132" s="15" t="s">
        <v>293</v>
      </c>
      <c r="C132" s="15" t="s">
        <v>102</v>
      </c>
      <c r="D132" s="15"/>
      <c r="E132" s="16" t="s">
        <v>285</v>
      </c>
      <c r="F132" s="15" t="s">
        <v>294</v>
      </c>
      <c r="G132" s="15" t="s">
        <v>29</v>
      </c>
      <c r="H132" s="17" t="s">
        <v>62</v>
      </c>
      <c r="I132" s="18">
        <v>6</v>
      </c>
    </row>
    <row r="133" spans="1:9" ht="45" hidden="1">
      <c r="A133" s="15" t="s">
        <v>295</v>
      </c>
      <c r="B133" s="15" t="s">
        <v>49</v>
      </c>
      <c r="C133" s="15" t="s">
        <v>102</v>
      </c>
      <c r="D133" s="15"/>
      <c r="E133" s="16" t="s">
        <v>296</v>
      </c>
      <c r="F133" s="15" t="s">
        <v>32</v>
      </c>
      <c r="G133" s="15" t="s">
        <v>29</v>
      </c>
      <c r="H133" s="17" t="s">
        <v>62</v>
      </c>
      <c r="I133" s="18">
        <v>1611</v>
      </c>
    </row>
    <row r="134" spans="1:9" ht="45" hidden="1">
      <c r="A134" s="15" t="s">
        <v>297</v>
      </c>
      <c r="B134" s="15" t="s">
        <v>49</v>
      </c>
      <c r="C134" s="15" t="s">
        <v>102</v>
      </c>
      <c r="D134" s="15"/>
      <c r="E134" s="16" t="s">
        <v>296</v>
      </c>
      <c r="F134" s="15" t="s">
        <v>39</v>
      </c>
      <c r="G134" s="15" t="s">
        <v>29</v>
      </c>
      <c r="H134" s="17" t="s">
        <v>62</v>
      </c>
      <c r="I134" s="18">
        <v>1089</v>
      </c>
    </row>
    <row r="135" spans="1:9" ht="22.5" hidden="1">
      <c r="A135" s="15" t="s">
        <v>298</v>
      </c>
      <c r="B135" s="15" t="s">
        <v>299</v>
      </c>
      <c r="C135" s="15" t="s">
        <v>102</v>
      </c>
      <c r="D135" s="15"/>
      <c r="E135" s="16" t="s">
        <v>296</v>
      </c>
      <c r="F135" s="15" t="s">
        <v>54</v>
      </c>
      <c r="G135" s="15" t="s">
        <v>29</v>
      </c>
      <c r="H135" s="17" t="s">
        <v>62</v>
      </c>
      <c r="I135" s="18">
        <v>15</v>
      </c>
    </row>
    <row r="136" spans="1:9" hidden="1">
      <c r="A136" s="15" t="s">
        <v>300</v>
      </c>
      <c r="B136" s="15" t="s">
        <v>301</v>
      </c>
      <c r="C136" s="15" t="s">
        <v>102</v>
      </c>
      <c r="D136" s="15"/>
      <c r="E136" s="16" t="s">
        <v>302</v>
      </c>
      <c r="F136" s="15" t="s">
        <v>32</v>
      </c>
      <c r="G136" s="15" t="s">
        <v>29</v>
      </c>
      <c r="H136" s="17" t="s">
        <v>62</v>
      </c>
      <c r="I136" s="18">
        <v>1491</v>
      </c>
    </row>
    <row r="137" spans="1:9" ht="45" hidden="1">
      <c r="A137" s="15" t="s">
        <v>303</v>
      </c>
      <c r="B137" s="15" t="s">
        <v>49</v>
      </c>
      <c r="C137" s="15" t="s">
        <v>102</v>
      </c>
      <c r="D137" s="15"/>
      <c r="E137" s="16" t="s">
        <v>302</v>
      </c>
      <c r="F137" s="15" t="s">
        <v>39</v>
      </c>
      <c r="G137" s="15" t="s">
        <v>29</v>
      </c>
      <c r="H137" s="17" t="s">
        <v>62</v>
      </c>
      <c r="I137" s="18">
        <v>163</v>
      </c>
    </row>
    <row r="138" spans="1:9" hidden="1">
      <c r="A138" s="15" t="s">
        <v>304</v>
      </c>
      <c r="B138" s="15"/>
      <c r="C138" s="15" t="s">
        <v>102</v>
      </c>
      <c r="D138" s="15"/>
      <c r="E138" s="16" t="s">
        <v>302</v>
      </c>
      <c r="F138" s="15" t="s">
        <v>54</v>
      </c>
      <c r="G138" s="15" t="s">
        <v>29</v>
      </c>
      <c r="H138" s="17" t="s">
        <v>62</v>
      </c>
      <c r="I138" s="18">
        <v>5</v>
      </c>
    </row>
    <row r="139" spans="1:9" ht="45" hidden="1">
      <c r="A139" s="15" t="s">
        <v>305</v>
      </c>
      <c r="B139" s="15" t="s">
        <v>49</v>
      </c>
      <c r="C139" s="15" t="s">
        <v>102</v>
      </c>
      <c r="D139" s="15"/>
      <c r="E139" s="16" t="s">
        <v>306</v>
      </c>
      <c r="F139" s="15" t="s">
        <v>32</v>
      </c>
      <c r="G139" s="15" t="s">
        <v>29</v>
      </c>
      <c r="H139" s="17" t="s">
        <v>62</v>
      </c>
      <c r="I139" s="18">
        <v>764</v>
      </c>
    </row>
    <row r="140" spans="1:9" ht="45" hidden="1">
      <c r="A140" s="15" t="s">
        <v>307</v>
      </c>
      <c r="B140" s="15" t="s">
        <v>49</v>
      </c>
      <c r="C140" s="15" t="s">
        <v>102</v>
      </c>
      <c r="D140" s="15"/>
      <c r="E140" s="16" t="s">
        <v>308</v>
      </c>
      <c r="F140" s="15" t="s">
        <v>150</v>
      </c>
      <c r="G140" s="15" t="s">
        <v>29</v>
      </c>
      <c r="H140" s="17" t="s">
        <v>62</v>
      </c>
      <c r="I140" s="18">
        <v>69</v>
      </c>
    </row>
    <row r="141" spans="1:9" hidden="1">
      <c r="A141" s="15" t="s">
        <v>309</v>
      </c>
      <c r="B141" s="15" t="s">
        <v>290</v>
      </c>
      <c r="C141" s="15" t="s">
        <v>102</v>
      </c>
      <c r="D141" s="15"/>
      <c r="E141" s="16" t="s">
        <v>308</v>
      </c>
      <c r="F141" s="15" t="s">
        <v>294</v>
      </c>
      <c r="G141" s="15" t="s">
        <v>29</v>
      </c>
      <c r="H141" s="17" t="s">
        <v>62</v>
      </c>
      <c r="I141" s="18">
        <v>4</v>
      </c>
    </row>
    <row r="142" spans="1:9" hidden="1">
      <c r="A142" s="15" t="s">
        <v>310</v>
      </c>
      <c r="B142" s="15" t="s">
        <v>301</v>
      </c>
      <c r="C142" s="15" t="s">
        <v>102</v>
      </c>
      <c r="D142" s="15"/>
      <c r="E142" s="16" t="s">
        <v>311</v>
      </c>
      <c r="F142" s="15" t="s">
        <v>32</v>
      </c>
      <c r="G142" s="15" t="s">
        <v>29</v>
      </c>
      <c r="H142" s="17" t="s">
        <v>62</v>
      </c>
      <c r="I142" s="18">
        <v>16</v>
      </c>
    </row>
    <row r="143" spans="1:9">
      <c r="A143" s="15" t="s">
        <v>312</v>
      </c>
      <c r="B143" s="15" t="s">
        <v>313</v>
      </c>
      <c r="C143" s="15" t="s">
        <v>102</v>
      </c>
      <c r="D143" s="15"/>
      <c r="E143" s="16" t="s">
        <v>314</v>
      </c>
      <c r="F143" s="15" t="s">
        <v>12</v>
      </c>
      <c r="G143" s="15" t="s">
        <v>13</v>
      </c>
      <c r="H143" s="17" t="s">
        <v>62</v>
      </c>
      <c r="I143" s="18">
        <v>13</v>
      </c>
    </row>
    <row r="144" spans="1:9">
      <c r="A144" s="15" t="s">
        <v>315</v>
      </c>
      <c r="B144" s="15" t="s">
        <v>313</v>
      </c>
      <c r="C144" s="15" t="s">
        <v>102</v>
      </c>
      <c r="D144" s="15"/>
      <c r="E144" s="16" t="s">
        <v>314</v>
      </c>
      <c r="F144" s="15" t="s">
        <v>17</v>
      </c>
      <c r="G144" s="15" t="s">
        <v>13</v>
      </c>
      <c r="H144" s="17" t="s">
        <v>62</v>
      </c>
      <c r="I144" s="18">
        <v>26</v>
      </c>
    </row>
    <row r="145" spans="1:9" ht="22.5" hidden="1">
      <c r="A145" s="15" t="s">
        <v>316</v>
      </c>
      <c r="B145" s="15" t="s">
        <v>317</v>
      </c>
      <c r="C145" s="15" t="s">
        <v>102</v>
      </c>
      <c r="D145" s="15"/>
      <c r="E145" s="16" t="s">
        <v>318</v>
      </c>
      <c r="F145" s="15" t="s">
        <v>32</v>
      </c>
      <c r="G145" s="15" t="s">
        <v>29</v>
      </c>
      <c r="H145" s="17" t="s">
        <v>62</v>
      </c>
      <c r="I145" s="18">
        <v>47</v>
      </c>
    </row>
    <row r="146" spans="1:9" ht="22.5" hidden="1">
      <c r="A146" s="15" t="s">
        <v>319</v>
      </c>
      <c r="B146" s="15" t="s">
        <v>320</v>
      </c>
      <c r="C146" s="15" t="s">
        <v>102</v>
      </c>
      <c r="D146" s="15"/>
      <c r="E146" s="16" t="s">
        <v>321</v>
      </c>
      <c r="F146" s="15" t="s">
        <v>105</v>
      </c>
      <c r="G146" s="15" t="s">
        <v>105</v>
      </c>
      <c r="H146" s="17" t="s">
        <v>274</v>
      </c>
      <c r="I146" s="18">
        <v>5</v>
      </c>
    </row>
    <row r="147" spans="1:9" hidden="1">
      <c r="A147" s="15" t="s">
        <v>322</v>
      </c>
      <c r="B147" s="15" t="s">
        <v>192</v>
      </c>
      <c r="C147" s="15" t="s">
        <v>102</v>
      </c>
      <c r="D147" s="15"/>
      <c r="E147" s="16" t="s">
        <v>323</v>
      </c>
      <c r="F147" s="15" t="s">
        <v>105</v>
      </c>
      <c r="G147" s="15" t="s">
        <v>105</v>
      </c>
      <c r="H147" s="17" t="s">
        <v>62</v>
      </c>
      <c r="I147" s="18">
        <v>1</v>
      </c>
    </row>
    <row r="148" spans="1:9" hidden="1">
      <c r="A148" s="15" t="s">
        <v>324</v>
      </c>
      <c r="B148" s="15" t="s">
        <v>192</v>
      </c>
      <c r="C148" s="15" t="s">
        <v>102</v>
      </c>
      <c r="D148" s="15"/>
      <c r="E148" s="16" t="s">
        <v>325</v>
      </c>
      <c r="F148" s="15" t="s">
        <v>105</v>
      </c>
      <c r="G148" s="15" t="s">
        <v>105</v>
      </c>
      <c r="H148" s="17" t="s">
        <v>62</v>
      </c>
      <c r="I148" s="18">
        <v>1</v>
      </c>
    </row>
    <row r="149" spans="1:9">
      <c r="A149" s="15" t="s">
        <v>326</v>
      </c>
      <c r="B149" s="15" t="s">
        <v>327</v>
      </c>
      <c r="C149" s="15" t="s">
        <v>102</v>
      </c>
      <c r="D149" s="15"/>
      <c r="E149" s="16" t="s">
        <v>328</v>
      </c>
      <c r="F149" s="15" t="s">
        <v>170</v>
      </c>
      <c r="G149" s="15" t="s">
        <v>13</v>
      </c>
      <c r="H149" s="17" t="s">
        <v>62</v>
      </c>
      <c r="I149" s="18">
        <v>1</v>
      </c>
    </row>
    <row r="150" spans="1:9" ht="22.5" hidden="1">
      <c r="A150" s="15" t="s">
        <v>329</v>
      </c>
      <c r="B150" s="15" t="s">
        <v>330</v>
      </c>
      <c r="C150" s="15" t="s">
        <v>102</v>
      </c>
      <c r="D150" s="15"/>
      <c r="E150" s="16" t="s">
        <v>331</v>
      </c>
      <c r="F150" s="15" t="s">
        <v>39</v>
      </c>
      <c r="G150" s="15" t="s">
        <v>29</v>
      </c>
      <c r="H150" s="17" t="s">
        <v>62</v>
      </c>
      <c r="I150" s="18">
        <v>14</v>
      </c>
    </row>
    <row r="151" spans="1:9" ht="33.75" hidden="1">
      <c r="A151" s="15" t="s">
        <v>332</v>
      </c>
      <c r="B151" s="15" t="s">
        <v>333</v>
      </c>
      <c r="C151" s="15" t="s">
        <v>102</v>
      </c>
      <c r="D151" s="15"/>
      <c r="E151" s="16" t="s">
        <v>334</v>
      </c>
      <c r="F151" s="15" t="s">
        <v>39</v>
      </c>
      <c r="G151" s="15" t="s">
        <v>29</v>
      </c>
      <c r="H151" s="17" t="s">
        <v>62</v>
      </c>
      <c r="I151" s="18">
        <v>238</v>
      </c>
    </row>
    <row r="152" spans="1:9" ht="45" hidden="1">
      <c r="A152" s="15" t="s">
        <v>335</v>
      </c>
      <c r="B152" s="15" t="s">
        <v>336</v>
      </c>
      <c r="C152" s="15" t="s">
        <v>102</v>
      </c>
      <c r="D152" s="15"/>
      <c r="E152" s="16" t="s">
        <v>337</v>
      </c>
      <c r="F152" s="15" t="s">
        <v>39</v>
      </c>
      <c r="G152" s="15" t="s">
        <v>29</v>
      </c>
      <c r="H152" s="17" t="s">
        <v>62</v>
      </c>
      <c r="I152" s="18">
        <v>264</v>
      </c>
    </row>
    <row r="153" spans="1:9" ht="33.75" hidden="1">
      <c r="A153" s="15" t="s">
        <v>338</v>
      </c>
      <c r="B153" s="15" t="s">
        <v>339</v>
      </c>
      <c r="C153" s="15" t="s">
        <v>102</v>
      </c>
      <c r="D153" s="15"/>
      <c r="E153" s="16" t="s">
        <v>337</v>
      </c>
      <c r="F153" s="15" t="s">
        <v>54</v>
      </c>
      <c r="G153" s="15" t="s">
        <v>29</v>
      </c>
      <c r="H153" s="17" t="s">
        <v>62</v>
      </c>
      <c r="I153" s="18">
        <v>14</v>
      </c>
    </row>
    <row r="154" spans="1:9" hidden="1">
      <c r="A154" s="15" t="s">
        <v>340</v>
      </c>
      <c r="B154" s="15" t="s">
        <v>56</v>
      </c>
      <c r="C154" s="15" t="s">
        <v>102</v>
      </c>
      <c r="D154" s="15"/>
      <c r="E154" s="16" t="s">
        <v>341</v>
      </c>
      <c r="F154" s="15" t="s">
        <v>32</v>
      </c>
      <c r="G154" s="15" t="s">
        <v>105</v>
      </c>
      <c r="H154" s="17" t="s">
        <v>62</v>
      </c>
      <c r="I154" s="18">
        <v>37</v>
      </c>
    </row>
    <row r="155" spans="1:9" hidden="1">
      <c r="A155" s="15" t="s">
        <v>342</v>
      </c>
      <c r="B155" s="15" t="s">
        <v>56</v>
      </c>
      <c r="C155" s="15" t="s">
        <v>102</v>
      </c>
      <c r="D155" s="15"/>
      <c r="E155" s="16" t="s">
        <v>343</v>
      </c>
      <c r="F155" s="15" t="s">
        <v>150</v>
      </c>
      <c r="G155" s="15" t="s">
        <v>29</v>
      </c>
      <c r="H155" s="17" t="s">
        <v>62</v>
      </c>
      <c r="I155" s="18">
        <v>37</v>
      </c>
    </row>
    <row r="156" spans="1:9" ht="22.5" hidden="1">
      <c r="A156" s="15" t="s">
        <v>344</v>
      </c>
      <c r="B156" s="15" t="s">
        <v>44</v>
      </c>
      <c r="C156" s="15" t="s">
        <v>345</v>
      </c>
      <c r="D156" s="15"/>
      <c r="E156" s="16" t="s">
        <v>346</v>
      </c>
      <c r="F156" s="15" t="s">
        <v>347</v>
      </c>
      <c r="G156" s="15" t="s">
        <v>13</v>
      </c>
      <c r="H156" s="17" t="s">
        <v>274</v>
      </c>
      <c r="I156" s="18">
        <v>2</v>
      </c>
    </row>
    <row r="157" spans="1:9" hidden="1">
      <c r="A157" s="15" t="s">
        <v>348</v>
      </c>
      <c r="B157" s="15" t="s">
        <v>38</v>
      </c>
      <c r="C157" s="15" t="s">
        <v>345</v>
      </c>
      <c r="D157" s="15"/>
      <c r="E157" s="16" t="s">
        <v>349</v>
      </c>
      <c r="F157" s="15" t="s">
        <v>105</v>
      </c>
      <c r="G157" s="15" t="s">
        <v>350</v>
      </c>
      <c r="H157" s="17" t="s">
        <v>274</v>
      </c>
      <c r="I157" s="18">
        <v>2</v>
      </c>
    </row>
    <row r="158" spans="1:9" hidden="1">
      <c r="A158" s="15" t="s">
        <v>351</v>
      </c>
      <c r="B158" s="15" t="s">
        <v>149</v>
      </c>
      <c r="C158" s="15" t="s">
        <v>345</v>
      </c>
      <c r="D158" s="15"/>
      <c r="E158" s="16" t="s">
        <v>352</v>
      </c>
      <c r="F158" s="15" t="s">
        <v>32</v>
      </c>
      <c r="G158" s="15" t="s">
        <v>13</v>
      </c>
      <c r="H158" s="17" t="s">
        <v>62</v>
      </c>
      <c r="I158" s="18">
        <v>1</v>
      </c>
    </row>
    <row r="159" spans="1:9" hidden="1">
      <c r="A159" s="15" t="s">
        <v>353</v>
      </c>
      <c r="B159" s="15" t="s">
        <v>70</v>
      </c>
      <c r="C159" s="15" t="s">
        <v>345</v>
      </c>
      <c r="D159" s="15"/>
      <c r="E159" s="16" t="s">
        <v>352</v>
      </c>
      <c r="F159" s="15" t="s">
        <v>36</v>
      </c>
      <c r="G159" s="15" t="s">
        <v>13</v>
      </c>
      <c r="H159" s="17" t="s">
        <v>62</v>
      </c>
      <c r="I159" s="18">
        <v>17</v>
      </c>
    </row>
    <row r="160" spans="1:9" hidden="1">
      <c r="A160" s="15" t="s">
        <v>354</v>
      </c>
      <c r="B160" s="15" t="s">
        <v>70</v>
      </c>
      <c r="C160" s="15" t="s">
        <v>345</v>
      </c>
      <c r="D160" s="15"/>
      <c r="E160" s="16" t="s">
        <v>352</v>
      </c>
      <c r="F160" s="15" t="s">
        <v>105</v>
      </c>
      <c r="G160" s="15" t="s">
        <v>13</v>
      </c>
      <c r="H160" s="17" t="s">
        <v>274</v>
      </c>
      <c r="I160" s="18">
        <v>34</v>
      </c>
    </row>
    <row r="161" spans="1:9" hidden="1">
      <c r="A161" s="15" t="s">
        <v>355</v>
      </c>
      <c r="B161" s="15" t="s">
        <v>44</v>
      </c>
      <c r="C161" s="15" t="s">
        <v>345</v>
      </c>
      <c r="D161" s="15"/>
      <c r="E161" s="16" t="s">
        <v>356</v>
      </c>
      <c r="F161" s="15" t="s">
        <v>357</v>
      </c>
      <c r="G161" s="15" t="s">
        <v>105</v>
      </c>
      <c r="H161" s="17" t="s">
        <v>62</v>
      </c>
      <c r="I161" s="18">
        <v>2</v>
      </c>
    </row>
    <row r="162" spans="1:9" ht="33.75" hidden="1">
      <c r="A162" s="15" t="s">
        <v>358</v>
      </c>
      <c r="B162" s="15" t="s">
        <v>38</v>
      </c>
      <c r="C162" s="15" t="s">
        <v>359</v>
      </c>
      <c r="D162" s="15"/>
      <c r="E162" s="16" t="s">
        <v>360</v>
      </c>
      <c r="F162" s="15" t="s">
        <v>361</v>
      </c>
      <c r="G162" s="15" t="s">
        <v>362</v>
      </c>
      <c r="H162" s="17" t="s">
        <v>62</v>
      </c>
      <c r="I162" s="18">
        <v>1</v>
      </c>
    </row>
    <row r="163" spans="1:9" ht="33.75" hidden="1">
      <c r="A163" s="15" t="s">
        <v>363</v>
      </c>
      <c r="B163" s="15" t="s">
        <v>38</v>
      </c>
      <c r="C163" s="15" t="s">
        <v>359</v>
      </c>
      <c r="D163" s="15"/>
      <c r="E163" s="16" t="s">
        <v>364</v>
      </c>
      <c r="F163" s="15" t="s">
        <v>361</v>
      </c>
      <c r="G163" s="15" t="s">
        <v>362</v>
      </c>
      <c r="H163" s="17" t="s">
        <v>62</v>
      </c>
      <c r="I163" s="18">
        <v>1</v>
      </c>
    </row>
    <row r="164" spans="1:9" ht="33.75" hidden="1">
      <c r="A164" s="15" t="s">
        <v>365</v>
      </c>
      <c r="B164" s="15" t="s">
        <v>72</v>
      </c>
      <c r="C164" s="15" t="s">
        <v>359</v>
      </c>
      <c r="D164" s="15"/>
      <c r="E164" s="16" t="s">
        <v>366</v>
      </c>
      <c r="F164" s="15" t="s">
        <v>367</v>
      </c>
      <c r="G164" s="15" t="s">
        <v>362</v>
      </c>
      <c r="H164" s="17" t="s">
        <v>368</v>
      </c>
      <c r="I164" s="18">
        <v>2</v>
      </c>
    </row>
    <row r="165" spans="1:9" ht="67.5" hidden="1">
      <c r="A165" s="15" t="s">
        <v>369</v>
      </c>
      <c r="B165" s="15" t="s">
        <v>44</v>
      </c>
      <c r="C165" s="15" t="s">
        <v>359</v>
      </c>
      <c r="D165" s="15"/>
      <c r="E165" s="16" t="s">
        <v>370</v>
      </c>
      <c r="F165" s="15" t="s">
        <v>371</v>
      </c>
      <c r="G165" s="15" t="s">
        <v>362</v>
      </c>
      <c r="H165" s="17" t="s">
        <v>368</v>
      </c>
      <c r="I165" s="18">
        <v>2</v>
      </c>
    </row>
    <row r="166" spans="1:9" hidden="1">
      <c r="A166" s="15" t="s">
        <v>372</v>
      </c>
      <c r="B166" s="15" t="s">
        <v>44</v>
      </c>
      <c r="C166" s="15" t="s">
        <v>359</v>
      </c>
      <c r="D166" s="15"/>
      <c r="E166" s="16" t="s">
        <v>373</v>
      </c>
      <c r="F166" s="15" t="s">
        <v>374</v>
      </c>
      <c r="G166" s="15" t="s">
        <v>40</v>
      </c>
      <c r="H166" s="17" t="s">
        <v>62</v>
      </c>
      <c r="I166" s="18">
        <v>1</v>
      </c>
    </row>
    <row r="167" spans="1:9" hidden="1">
      <c r="A167" s="15" t="s">
        <v>375</v>
      </c>
      <c r="B167" s="15" t="s">
        <v>22</v>
      </c>
      <c r="C167" s="15" t="s">
        <v>376</v>
      </c>
      <c r="D167" s="15"/>
      <c r="E167" s="16" t="s">
        <v>377</v>
      </c>
      <c r="F167" s="15" t="s">
        <v>105</v>
      </c>
      <c r="G167" s="15" t="s">
        <v>105</v>
      </c>
      <c r="H167" s="17" t="s">
        <v>62</v>
      </c>
      <c r="I167" s="18">
        <v>4</v>
      </c>
    </row>
    <row r="168" spans="1:9" ht="33.75" hidden="1">
      <c r="A168" s="15" t="s">
        <v>378</v>
      </c>
      <c r="B168" s="15" t="s">
        <v>379</v>
      </c>
      <c r="C168" s="15" t="s">
        <v>376</v>
      </c>
      <c r="D168" s="15"/>
      <c r="E168" s="16" t="s">
        <v>380</v>
      </c>
      <c r="F168" s="15" t="s">
        <v>105</v>
      </c>
      <c r="G168" s="15" t="s">
        <v>105</v>
      </c>
      <c r="H168" s="17" t="s">
        <v>62</v>
      </c>
      <c r="I168" s="18">
        <v>259</v>
      </c>
    </row>
    <row r="169" spans="1:9" ht="45" hidden="1">
      <c r="A169" s="15" t="s">
        <v>381</v>
      </c>
      <c r="B169" s="15" t="s">
        <v>101</v>
      </c>
      <c r="C169" s="15" t="s">
        <v>376</v>
      </c>
      <c r="D169" s="15"/>
      <c r="E169" s="16" t="s">
        <v>382</v>
      </c>
      <c r="F169" s="15" t="s">
        <v>105</v>
      </c>
      <c r="G169" s="15" t="s">
        <v>105</v>
      </c>
      <c r="H169" s="17" t="s">
        <v>62</v>
      </c>
      <c r="I169" s="18">
        <v>352</v>
      </c>
    </row>
    <row r="170" spans="1:9" ht="45" hidden="1">
      <c r="A170" s="15" t="s">
        <v>383</v>
      </c>
      <c r="B170" s="15" t="s">
        <v>276</v>
      </c>
      <c r="C170" s="15" t="s">
        <v>376</v>
      </c>
      <c r="D170" s="15"/>
      <c r="E170" s="16" t="s">
        <v>384</v>
      </c>
      <c r="F170" s="15" t="s">
        <v>105</v>
      </c>
      <c r="G170" s="15" t="s">
        <v>105</v>
      </c>
      <c r="H170" s="17" t="s">
        <v>62</v>
      </c>
      <c r="I170" s="18">
        <v>361</v>
      </c>
    </row>
    <row r="171" spans="1:9" hidden="1">
      <c r="A171" s="15" t="s">
        <v>385</v>
      </c>
      <c r="B171" s="15" t="s">
        <v>250</v>
      </c>
      <c r="C171" s="15" t="s">
        <v>376</v>
      </c>
      <c r="D171" s="15"/>
      <c r="E171" s="16" t="s">
        <v>386</v>
      </c>
      <c r="F171" s="15" t="s">
        <v>105</v>
      </c>
      <c r="G171" s="15" t="s">
        <v>105</v>
      </c>
      <c r="H171" s="17" t="s">
        <v>62</v>
      </c>
      <c r="I171" s="18">
        <v>45</v>
      </c>
    </row>
    <row r="172" spans="1:9" hidden="1">
      <c r="A172" s="15" t="s">
        <v>387</v>
      </c>
      <c r="B172" s="15" t="s">
        <v>186</v>
      </c>
      <c r="C172" s="15" t="s">
        <v>376</v>
      </c>
      <c r="D172" s="15"/>
      <c r="E172" s="16" t="s">
        <v>388</v>
      </c>
      <c r="F172" s="15" t="s">
        <v>105</v>
      </c>
      <c r="G172" s="15" t="s">
        <v>105</v>
      </c>
      <c r="H172" s="17" t="s">
        <v>62</v>
      </c>
      <c r="I172" s="18">
        <v>13</v>
      </c>
    </row>
    <row r="173" spans="1:9" ht="33.75" hidden="1">
      <c r="A173" s="15" t="s">
        <v>389</v>
      </c>
      <c r="B173" s="15" t="s">
        <v>390</v>
      </c>
      <c r="C173" s="15" t="s">
        <v>376</v>
      </c>
      <c r="D173" s="15"/>
      <c r="E173" s="16" t="s">
        <v>391</v>
      </c>
      <c r="F173" s="15" t="s">
        <v>105</v>
      </c>
      <c r="G173" s="15" t="s">
        <v>105</v>
      </c>
      <c r="H173" s="17" t="s">
        <v>62</v>
      </c>
      <c r="I173" s="18">
        <v>28</v>
      </c>
    </row>
    <row r="174" spans="1:9" hidden="1">
      <c r="A174" s="15" t="s">
        <v>392</v>
      </c>
      <c r="B174" s="15" t="s">
        <v>186</v>
      </c>
      <c r="C174" s="15" t="s">
        <v>376</v>
      </c>
      <c r="D174" s="15"/>
      <c r="E174" s="16" t="s">
        <v>393</v>
      </c>
      <c r="F174" s="15" t="s">
        <v>105</v>
      </c>
      <c r="G174" s="15" t="s">
        <v>105</v>
      </c>
      <c r="H174" s="17" t="s">
        <v>62</v>
      </c>
      <c r="I174" s="18">
        <v>14</v>
      </c>
    </row>
    <row r="175" spans="1:9" ht="22.5" hidden="1">
      <c r="A175" s="15" t="s">
        <v>394</v>
      </c>
      <c r="B175" s="15" t="s">
        <v>320</v>
      </c>
      <c r="C175" s="15" t="s">
        <v>376</v>
      </c>
      <c r="D175" s="15"/>
      <c r="E175" s="16" t="s">
        <v>395</v>
      </c>
      <c r="F175" s="15" t="s">
        <v>105</v>
      </c>
      <c r="G175" s="15" t="s">
        <v>105</v>
      </c>
      <c r="H175" s="17" t="s">
        <v>62</v>
      </c>
      <c r="I175" s="18">
        <v>4</v>
      </c>
    </row>
    <row r="176" spans="1:9" hidden="1">
      <c r="A176" s="15" t="s">
        <v>396</v>
      </c>
      <c r="B176" s="15" t="s">
        <v>192</v>
      </c>
      <c r="C176" s="15" t="s">
        <v>376</v>
      </c>
      <c r="D176" s="15"/>
      <c r="E176" s="16" t="s">
        <v>397</v>
      </c>
      <c r="F176" s="15" t="s">
        <v>105</v>
      </c>
      <c r="G176" s="15" t="s">
        <v>105</v>
      </c>
      <c r="H176" s="17" t="s">
        <v>62</v>
      </c>
      <c r="I176" s="18">
        <v>1</v>
      </c>
    </row>
    <row r="177" spans="1:9" hidden="1">
      <c r="A177" s="15" t="s">
        <v>398</v>
      </c>
      <c r="B177" s="15" t="s">
        <v>399</v>
      </c>
      <c r="C177" s="15" t="s">
        <v>400</v>
      </c>
      <c r="D177" s="15"/>
      <c r="E177" s="16" t="s">
        <v>401</v>
      </c>
      <c r="F177" s="15" t="s">
        <v>402</v>
      </c>
      <c r="G177" s="15" t="s">
        <v>108</v>
      </c>
      <c r="H177" s="17" t="s">
        <v>62</v>
      </c>
      <c r="I177" s="18">
        <v>1</v>
      </c>
    </row>
    <row r="178" spans="1:9" hidden="1">
      <c r="A178" s="15" t="s">
        <v>403</v>
      </c>
      <c r="B178" s="15" t="s">
        <v>38</v>
      </c>
      <c r="C178" s="15" t="s">
        <v>404</v>
      </c>
      <c r="D178" s="15"/>
      <c r="E178" s="16" t="s">
        <v>405</v>
      </c>
      <c r="F178" s="15" t="s">
        <v>406</v>
      </c>
      <c r="G178" s="15" t="s">
        <v>108</v>
      </c>
      <c r="H178" s="17" t="s">
        <v>62</v>
      </c>
      <c r="I178" s="18">
        <v>1</v>
      </c>
    </row>
    <row r="179" spans="1:9" hidden="1">
      <c r="A179" s="15" t="s">
        <v>407</v>
      </c>
      <c r="B179" s="15" t="s">
        <v>38</v>
      </c>
      <c r="C179" s="15" t="s">
        <v>404</v>
      </c>
      <c r="D179" s="15"/>
      <c r="E179" s="16" t="s">
        <v>408</v>
      </c>
      <c r="F179" s="15" t="s">
        <v>406</v>
      </c>
      <c r="G179" s="15" t="s">
        <v>108</v>
      </c>
      <c r="H179" s="17" t="s">
        <v>62</v>
      </c>
      <c r="I179" s="18">
        <v>1</v>
      </c>
    </row>
    <row r="180" spans="1:9" hidden="1">
      <c r="A180" s="15" t="s">
        <v>409</v>
      </c>
      <c r="B180" s="15" t="s">
        <v>72</v>
      </c>
      <c r="C180" s="15" t="s">
        <v>410</v>
      </c>
      <c r="D180" s="15"/>
      <c r="E180" s="16" t="s">
        <v>408</v>
      </c>
      <c r="F180" s="15" t="s">
        <v>406</v>
      </c>
      <c r="G180" s="15" t="s">
        <v>108</v>
      </c>
      <c r="H180" s="17" t="s">
        <v>62</v>
      </c>
      <c r="I180" s="18">
        <v>9</v>
      </c>
    </row>
    <row r="181" spans="1:9" hidden="1">
      <c r="A181" s="15" t="s">
        <v>411</v>
      </c>
      <c r="B181" s="15" t="s">
        <v>70</v>
      </c>
      <c r="C181" s="15" t="s">
        <v>412</v>
      </c>
      <c r="D181" s="15"/>
      <c r="E181" s="16" t="s">
        <v>413</v>
      </c>
      <c r="F181" s="15" t="s">
        <v>39</v>
      </c>
      <c r="G181" s="15" t="s">
        <v>40</v>
      </c>
      <c r="H181" s="17" t="s">
        <v>62</v>
      </c>
      <c r="I181" s="18">
        <v>22</v>
      </c>
    </row>
    <row r="182" spans="1:9" hidden="1">
      <c r="A182" s="15" t="s">
        <v>414</v>
      </c>
      <c r="B182" s="15" t="s">
        <v>70</v>
      </c>
      <c r="C182" s="15" t="s">
        <v>412</v>
      </c>
      <c r="D182" s="15"/>
      <c r="E182" s="16" t="s">
        <v>413</v>
      </c>
      <c r="F182" s="15" t="s">
        <v>47</v>
      </c>
      <c r="G182" s="15" t="s">
        <v>40</v>
      </c>
      <c r="H182" s="17" t="s">
        <v>62</v>
      </c>
      <c r="I182" s="18">
        <v>8</v>
      </c>
    </row>
    <row r="183" spans="1:9">
      <c r="A183" s="8"/>
      <c r="B183" s="8"/>
      <c r="C183" s="8"/>
      <c r="D183" s="8"/>
      <c r="E183" s="9"/>
      <c r="F183" s="8"/>
      <c r="G183" s="8"/>
      <c r="H183" s="10"/>
      <c r="I183" s="11"/>
    </row>
  </sheetData>
  <mergeCells count="1">
    <mergeCell ref="A1:I1"/>
  </mergeCells>
  <phoneticPr fontId="1" type="noConversion"/>
  <dataValidations count="1">
    <dataValidation type="list" allowBlank="1" showInputMessage="1" sqref="IX65538:IX131071 ST65538:ST131071 ACP65538:ACP131071 AML65538:AML131071 AWH65538:AWH131071 BGD65538:BGD131071 BPZ65538:BPZ131071 BZV65538:BZV131071 CJR65538:CJR131071 CTN65538:CTN131071 DDJ65538:DDJ131071 DNF65538:DNF131071 DXB65538:DXB131071 EGX65538:EGX131071 EQT65538:EQT131071 FAP65538:FAP131071 FKL65538:FKL131071 FUH65538:FUH131071 GED65538:GED131071 GNZ65538:GNZ131071 GXV65538:GXV131071 HHR65538:HHR131071 HRN65538:HRN131071 IBJ65538:IBJ131071 ILF65538:ILF131071 IVB65538:IVB131071 JEX65538:JEX131071 JOT65538:JOT131071 JYP65538:JYP131071 KIL65538:KIL131071 KSH65538:KSH131071 LCD65538:LCD131071 LLZ65538:LLZ131071 LVV65538:LVV131071 MFR65538:MFR131071 MPN65538:MPN131071 MZJ65538:MZJ131071 NJF65538:NJF131071 NTB65538:NTB131071 OCX65538:OCX131071 OMT65538:OMT131071 OWP65538:OWP131071 PGL65538:PGL131071 PQH65538:PQH131071 QAD65538:QAD131071 QJZ65538:QJZ131071 QTV65538:QTV131071 RDR65538:RDR131071 RNN65538:RNN131071 RXJ65538:RXJ131071 SHF65538:SHF131071 SRB65538:SRB131071 TAX65538:TAX131071 TKT65538:TKT131071 TUP65538:TUP131071 UEL65538:UEL131071 UOH65538:UOH131071 UYD65538:UYD131071 VHZ65538:VHZ131071 VRV65538:VRV131071 WBR65538:WBR131071 WLN65538:WLN131071 WVJ65538:WVJ131071 IX131074:IX196607 ST131074:ST196607 ACP131074:ACP196607 AML131074:AML196607 AWH131074:AWH196607 BGD131074:BGD196607 BPZ131074:BPZ196607 BZV131074:BZV196607 CJR131074:CJR196607 CTN131074:CTN196607 DDJ131074:DDJ196607 DNF131074:DNF196607 DXB131074:DXB196607 EGX131074:EGX196607 EQT131074:EQT196607 FAP131074:FAP196607 FKL131074:FKL196607 FUH131074:FUH196607 GED131074:GED196607 GNZ131074:GNZ196607 GXV131074:GXV196607 HHR131074:HHR196607 HRN131074:HRN196607 IBJ131074:IBJ196607 ILF131074:ILF196607 IVB131074:IVB196607 JEX131074:JEX196607 JOT131074:JOT196607 JYP131074:JYP196607 KIL131074:KIL196607 KSH131074:KSH196607 LCD131074:LCD196607 LLZ131074:LLZ196607 LVV131074:LVV196607 MFR131074:MFR196607 MPN131074:MPN196607 MZJ131074:MZJ196607 NJF131074:NJF196607 NTB131074:NTB196607 OCX131074:OCX196607 OMT131074:OMT196607 OWP131074:OWP196607 PGL131074:PGL196607 PQH131074:PQH196607 QAD131074:QAD196607 QJZ131074:QJZ196607 QTV131074:QTV196607 RDR131074:RDR196607 RNN131074:RNN196607 RXJ131074:RXJ196607 SHF131074:SHF196607 SRB131074:SRB196607 TAX131074:TAX196607 TKT131074:TKT196607 TUP131074:TUP196607 UEL131074:UEL196607 UOH131074:UOH196607 UYD131074:UYD196607 VHZ131074:VHZ196607 VRV131074:VRV196607 WBR131074:WBR196607 WLN131074:WLN196607 WVJ131074:WVJ196607 IX196610:IX262143 ST196610:ST262143 ACP196610:ACP262143 AML196610:AML262143 AWH196610:AWH262143 BGD196610:BGD262143 BPZ196610:BPZ262143 BZV196610:BZV262143 CJR196610:CJR262143 CTN196610:CTN262143 DDJ196610:DDJ262143 DNF196610:DNF262143 DXB196610:DXB262143 EGX196610:EGX262143 EQT196610:EQT262143 FAP196610:FAP262143 FKL196610:FKL262143 FUH196610:FUH262143 GED196610:GED262143 GNZ196610:GNZ262143 GXV196610:GXV262143 HHR196610:HHR262143 HRN196610:HRN262143 IBJ196610:IBJ262143 ILF196610:ILF262143 IVB196610:IVB262143 JEX196610:JEX262143 JOT196610:JOT262143 JYP196610:JYP262143 KIL196610:KIL262143 KSH196610:KSH262143 LCD196610:LCD262143 LLZ196610:LLZ262143 LVV196610:LVV262143 MFR196610:MFR262143 MPN196610:MPN262143 MZJ196610:MZJ262143 NJF196610:NJF262143 NTB196610:NTB262143 OCX196610:OCX262143 OMT196610:OMT262143 OWP196610:OWP262143 PGL196610:PGL262143 PQH196610:PQH262143 QAD196610:QAD262143 QJZ196610:QJZ262143 QTV196610:QTV262143 RDR196610:RDR262143 RNN196610:RNN262143 RXJ196610:RXJ262143 SHF196610:SHF262143 SRB196610:SRB262143 TAX196610:TAX262143 TKT196610:TKT262143 TUP196610:TUP262143 UEL196610:UEL262143 UOH196610:UOH262143 UYD196610:UYD262143 VHZ196610:VHZ262143 VRV196610:VRV262143 WBR196610:WBR262143 WLN196610:WLN262143 WVJ196610:WVJ262143 IX262146:IX327679 ST262146:ST327679 ACP262146:ACP327679 AML262146:AML327679 AWH262146:AWH327679 BGD262146:BGD327679 BPZ262146:BPZ327679 BZV262146:BZV327679 CJR262146:CJR327679 CTN262146:CTN327679 DDJ262146:DDJ327679 DNF262146:DNF327679 DXB262146:DXB327679 EGX262146:EGX327679 EQT262146:EQT327679 FAP262146:FAP327679 FKL262146:FKL327679 FUH262146:FUH327679 GED262146:GED327679 GNZ262146:GNZ327679 GXV262146:GXV327679 HHR262146:HHR327679 HRN262146:HRN327679 IBJ262146:IBJ327679 ILF262146:ILF327679 IVB262146:IVB327679 JEX262146:JEX327679 JOT262146:JOT327679 JYP262146:JYP327679 KIL262146:KIL327679 KSH262146:KSH327679 LCD262146:LCD327679 LLZ262146:LLZ327679 LVV262146:LVV327679 MFR262146:MFR327679 MPN262146:MPN327679 MZJ262146:MZJ327679 NJF262146:NJF327679 NTB262146:NTB327679 OCX262146:OCX327679 OMT262146:OMT327679 OWP262146:OWP327679 PGL262146:PGL327679 PQH262146:PQH327679 QAD262146:QAD327679 QJZ262146:QJZ327679 QTV262146:QTV327679 RDR262146:RDR327679 RNN262146:RNN327679 RXJ262146:RXJ327679 SHF262146:SHF327679 SRB262146:SRB327679 TAX262146:TAX327679 TKT262146:TKT327679 TUP262146:TUP327679 UEL262146:UEL327679 UOH262146:UOH327679 UYD262146:UYD327679 VHZ262146:VHZ327679 VRV262146:VRV327679 WBR262146:WBR327679 WLN262146:WLN327679 WVJ262146:WVJ327679 IX327682:IX393215 ST327682:ST393215 ACP327682:ACP393215 AML327682:AML393215 AWH327682:AWH393215 BGD327682:BGD393215 BPZ327682:BPZ393215 BZV327682:BZV393215 CJR327682:CJR393215 CTN327682:CTN393215 DDJ327682:DDJ393215 DNF327682:DNF393215 DXB327682:DXB393215 EGX327682:EGX393215 EQT327682:EQT393215 FAP327682:FAP393215 FKL327682:FKL393215 FUH327682:FUH393215 GED327682:GED393215 GNZ327682:GNZ393215 GXV327682:GXV393215 HHR327682:HHR393215 HRN327682:HRN393215 IBJ327682:IBJ393215 ILF327682:ILF393215 IVB327682:IVB393215 JEX327682:JEX393215 JOT327682:JOT393215 JYP327682:JYP393215 KIL327682:KIL393215 KSH327682:KSH393215 LCD327682:LCD393215 LLZ327682:LLZ393215 LVV327682:LVV393215 MFR327682:MFR393215 MPN327682:MPN393215 MZJ327682:MZJ393215 NJF327682:NJF393215 NTB327682:NTB393215 OCX327682:OCX393215 OMT327682:OMT393215 OWP327682:OWP393215 PGL327682:PGL393215 PQH327682:PQH393215 QAD327682:QAD393215 QJZ327682:QJZ393215 QTV327682:QTV393215 RDR327682:RDR393215 RNN327682:RNN393215 RXJ327682:RXJ393215 SHF327682:SHF393215 SRB327682:SRB393215 TAX327682:TAX393215 TKT327682:TKT393215 TUP327682:TUP393215 UEL327682:UEL393215 UOH327682:UOH393215 UYD327682:UYD393215 VHZ327682:VHZ393215 VRV327682:VRV393215 WBR327682:WBR393215 WLN327682:WLN393215 WVJ327682:WVJ393215 IX393218:IX458751 ST393218:ST458751 ACP393218:ACP458751 AML393218:AML458751 AWH393218:AWH458751 BGD393218:BGD458751 BPZ393218:BPZ458751 BZV393218:BZV458751 CJR393218:CJR458751 CTN393218:CTN458751 DDJ393218:DDJ458751 DNF393218:DNF458751 DXB393218:DXB458751 EGX393218:EGX458751 EQT393218:EQT458751 FAP393218:FAP458751 FKL393218:FKL458751 FUH393218:FUH458751 GED393218:GED458751 GNZ393218:GNZ458751 GXV393218:GXV458751 HHR393218:HHR458751 HRN393218:HRN458751 IBJ393218:IBJ458751 ILF393218:ILF458751 IVB393218:IVB458751 JEX393218:JEX458751 JOT393218:JOT458751 JYP393218:JYP458751 KIL393218:KIL458751 KSH393218:KSH458751 LCD393218:LCD458751 LLZ393218:LLZ458751 LVV393218:LVV458751 MFR393218:MFR458751 MPN393218:MPN458751 MZJ393218:MZJ458751 NJF393218:NJF458751 NTB393218:NTB458751 OCX393218:OCX458751 OMT393218:OMT458751 OWP393218:OWP458751 PGL393218:PGL458751 PQH393218:PQH458751 QAD393218:QAD458751 QJZ393218:QJZ458751 QTV393218:QTV458751 RDR393218:RDR458751 RNN393218:RNN458751 RXJ393218:RXJ458751 SHF393218:SHF458751 SRB393218:SRB458751 TAX393218:TAX458751 TKT393218:TKT458751 TUP393218:TUP458751 UEL393218:UEL458751 UOH393218:UOH458751 UYD393218:UYD458751 VHZ393218:VHZ458751 VRV393218:VRV458751 WBR393218:WBR458751 WLN393218:WLN458751 WVJ393218:WVJ458751 IX458754:IX524287 ST458754:ST524287 ACP458754:ACP524287 AML458754:AML524287 AWH458754:AWH524287 BGD458754:BGD524287 BPZ458754:BPZ524287 BZV458754:BZV524287 CJR458754:CJR524287 CTN458754:CTN524287 DDJ458754:DDJ524287 DNF458754:DNF524287 DXB458754:DXB524287 EGX458754:EGX524287 EQT458754:EQT524287 FAP458754:FAP524287 FKL458754:FKL524287 FUH458754:FUH524287 GED458754:GED524287 GNZ458754:GNZ524287 GXV458754:GXV524287 HHR458754:HHR524287 HRN458754:HRN524287 IBJ458754:IBJ524287 ILF458754:ILF524287 IVB458754:IVB524287 JEX458754:JEX524287 JOT458754:JOT524287 JYP458754:JYP524287 KIL458754:KIL524287 KSH458754:KSH524287 LCD458754:LCD524287 LLZ458754:LLZ524287 LVV458754:LVV524287 MFR458754:MFR524287 MPN458754:MPN524287 MZJ458754:MZJ524287 NJF458754:NJF524287 NTB458754:NTB524287 OCX458754:OCX524287 OMT458754:OMT524287 OWP458754:OWP524287 PGL458754:PGL524287 PQH458754:PQH524287 QAD458754:QAD524287 QJZ458754:QJZ524287 QTV458754:QTV524287 RDR458754:RDR524287 RNN458754:RNN524287 RXJ458754:RXJ524287 SHF458754:SHF524287 SRB458754:SRB524287 TAX458754:TAX524287 TKT458754:TKT524287 TUP458754:TUP524287 UEL458754:UEL524287 UOH458754:UOH524287 UYD458754:UYD524287 VHZ458754:VHZ524287 VRV458754:VRV524287 WBR458754:WBR524287 WLN458754:WLN524287 WVJ458754:WVJ524287 IX524290:IX589823 ST524290:ST589823 ACP524290:ACP589823 AML524290:AML589823 AWH524290:AWH589823 BGD524290:BGD589823 BPZ524290:BPZ589823 BZV524290:BZV589823 CJR524290:CJR589823 CTN524290:CTN589823 DDJ524290:DDJ589823 DNF524290:DNF589823 DXB524290:DXB589823 EGX524290:EGX589823 EQT524290:EQT589823 FAP524290:FAP589823 FKL524290:FKL589823 FUH524290:FUH589823 GED524290:GED589823 GNZ524290:GNZ589823 GXV524290:GXV589823 HHR524290:HHR589823 HRN524290:HRN589823 IBJ524290:IBJ589823 ILF524290:ILF589823 IVB524290:IVB589823 JEX524290:JEX589823 JOT524290:JOT589823 JYP524290:JYP589823 KIL524290:KIL589823 KSH524290:KSH589823 LCD524290:LCD589823 LLZ524290:LLZ589823 LVV524290:LVV589823 MFR524290:MFR589823 MPN524290:MPN589823 MZJ524290:MZJ589823 NJF524290:NJF589823 NTB524290:NTB589823 OCX524290:OCX589823 OMT524290:OMT589823 OWP524290:OWP589823 PGL524290:PGL589823 PQH524290:PQH589823 QAD524290:QAD589823 QJZ524290:QJZ589823 QTV524290:QTV589823 RDR524290:RDR589823 RNN524290:RNN589823 RXJ524290:RXJ589823 SHF524290:SHF589823 SRB524290:SRB589823 TAX524290:TAX589823 TKT524290:TKT589823 TUP524290:TUP589823 UEL524290:UEL589823 UOH524290:UOH589823 UYD524290:UYD589823 VHZ524290:VHZ589823 VRV524290:VRV589823 WBR524290:WBR589823 WLN524290:WLN589823 WVJ524290:WVJ589823 IX589826:IX655359 ST589826:ST655359 ACP589826:ACP655359 AML589826:AML655359 AWH589826:AWH655359 BGD589826:BGD655359 BPZ589826:BPZ655359 BZV589826:BZV655359 CJR589826:CJR655359 CTN589826:CTN655359 DDJ589826:DDJ655359 DNF589826:DNF655359 DXB589826:DXB655359 EGX589826:EGX655359 EQT589826:EQT655359 FAP589826:FAP655359 FKL589826:FKL655359 FUH589826:FUH655359 GED589826:GED655359 GNZ589826:GNZ655359 GXV589826:GXV655359 HHR589826:HHR655359 HRN589826:HRN655359 IBJ589826:IBJ655359 ILF589826:ILF655359 IVB589826:IVB655359 JEX589826:JEX655359 JOT589826:JOT655359 JYP589826:JYP655359 KIL589826:KIL655359 KSH589826:KSH655359 LCD589826:LCD655359 LLZ589826:LLZ655359 LVV589826:LVV655359 MFR589826:MFR655359 MPN589826:MPN655359 MZJ589826:MZJ655359 NJF589826:NJF655359 NTB589826:NTB655359 OCX589826:OCX655359 OMT589826:OMT655359 OWP589826:OWP655359 PGL589826:PGL655359 PQH589826:PQH655359 QAD589826:QAD655359 QJZ589826:QJZ655359 QTV589826:QTV655359 RDR589826:RDR655359 RNN589826:RNN655359 RXJ589826:RXJ655359 SHF589826:SHF655359 SRB589826:SRB655359 TAX589826:TAX655359 TKT589826:TKT655359 TUP589826:TUP655359 UEL589826:UEL655359 UOH589826:UOH655359 UYD589826:UYD655359 VHZ589826:VHZ655359 VRV589826:VRV655359 WBR589826:WBR655359 WLN589826:WLN655359 WVJ589826:WVJ655359 IX655362:IX720895 ST655362:ST720895 ACP655362:ACP720895 AML655362:AML720895 AWH655362:AWH720895 BGD655362:BGD720895 BPZ655362:BPZ720895 BZV655362:BZV720895 CJR655362:CJR720895 CTN655362:CTN720895 DDJ655362:DDJ720895 DNF655362:DNF720895 DXB655362:DXB720895 EGX655362:EGX720895 EQT655362:EQT720895 FAP655362:FAP720895 FKL655362:FKL720895 FUH655362:FUH720895 GED655362:GED720895 GNZ655362:GNZ720895 GXV655362:GXV720895 HHR655362:HHR720895 HRN655362:HRN720895 IBJ655362:IBJ720895 ILF655362:ILF720895 IVB655362:IVB720895 JEX655362:JEX720895 JOT655362:JOT720895 JYP655362:JYP720895 KIL655362:KIL720895 KSH655362:KSH720895 LCD655362:LCD720895 LLZ655362:LLZ720895 LVV655362:LVV720895 MFR655362:MFR720895 MPN655362:MPN720895 MZJ655362:MZJ720895 NJF655362:NJF720895 NTB655362:NTB720895 OCX655362:OCX720895 OMT655362:OMT720895 OWP655362:OWP720895 PGL655362:PGL720895 PQH655362:PQH720895 QAD655362:QAD720895 QJZ655362:QJZ720895 QTV655362:QTV720895 RDR655362:RDR720895 RNN655362:RNN720895 RXJ655362:RXJ720895 SHF655362:SHF720895 SRB655362:SRB720895 TAX655362:TAX720895 TKT655362:TKT720895 TUP655362:TUP720895 UEL655362:UEL720895 UOH655362:UOH720895 UYD655362:UYD720895 VHZ655362:VHZ720895 VRV655362:VRV720895 WBR655362:WBR720895 WLN655362:WLN720895 WVJ655362:WVJ720895 IX720898:IX786431 ST720898:ST786431 ACP720898:ACP786431 AML720898:AML786431 AWH720898:AWH786431 BGD720898:BGD786431 BPZ720898:BPZ786431 BZV720898:BZV786431 CJR720898:CJR786431 CTN720898:CTN786431 DDJ720898:DDJ786431 DNF720898:DNF786431 DXB720898:DXB786431 EGX720898:EGX786431 EQT720898:EQT786431 FAP720898:FAP786431 FKL720898:FKL786431 FUH720898:FUH786431 GED720898:GED786431 GNZ720898:GNZ786431 GXV720898:GXV786431 HHR720898:HHR786431 HRN720898:HRN786431 IBJ720898:IBJ786431 ILF720898:ILF786431 IVB720898:IVB786431 JEX720898:JEX786431 JOT720898:JOT786431 JYP720898:JYP786431 KIL720898:KIL786431 KSH720898:KSH786431 LCD720898:LCD786431 LLZ720898:LLZ786431 LVV720898:LVV786431 MFR720898:MFR786431 MPN720898:MPN786431 MZJ720898:MZJ786431 NJF720898:NJF786431 NTB720898:NTB786431 OCX720898:OCX786431 OMT720898:OMT786431 OWP720898:OWP786431 PGL720898:PGL786431 PQH720898:PQH786431 QAD720898:QAD786431 QJZ720898:QJZ786431 QTV720898:QTV786431 RDR720898:RDR786431 RNN720898:RNN786431 RXJ720898:RXJ786431 SHF720898:SHF786431 SRB720898:SRB786431 TAX720898:TAX786431 TKT720898:TKT786431 TUP720898:TUP786431 UEL720898:UEL786431 UOH720898:UOH786431 UYD720898:UYD786431 VHZ720898:VHZ786431 VRV720898:VRV786431 WBR720898:WBR786431 WLN720898:WLN786431 WVJ720898:WVJ786431 IX786434:IX851967 ST786434:ST851967 ACP786434:ACP851967 AML786434:AML851967 AWH786434:AWH851967 BGD786434:BGD851967 BPZ786434:BPZ851967 BZV786434:BZV851967 CJR786434:CJR851967 CTN786434:CTN851967 DDJ786434:DDJ851967 DNF786434:DNF851967 DXB786434:DXB851967 EGX786434:EGX851967 EQT786434:EQT851967 FAP786434:FAP851967 FKL786434:FKL851967 FUH786434:FUH851967 GED786434:GED851967 GNZ786434:GNZ851967 GXV786434:GXV851967 HHR786434:HHR851967 HRN786434:HRN851967 IBJ786434:IBJ851967 ILF786434:ILF851967 IVB786434:IVB851967 JEX786434:JEX851967 JOT786434:JOT851967 JYP786434:JYP851967 KIL786434:KIL851967 KSH786434:KSH851967 LCD786434:LCD851967 LLZ786434:LLZ851967 LVV786434:LVV851967 MFR786434:MFR851967 MPN786434:MPN851967 MZJ786434:MZJ851967 NJF786434:NJF851967 NTB786434:NTB851967 OCX786434:OCX851967 OMT786434:OMT851967 OWP786434:OWP851967 PGL786434:PGL851967 PQH786434:PQH851967 QAD786434:QAD851967 QJZ786434:QJZ851967 QTV786434:QTV851967 RDR786434:RDR851967 RNN786434:RNN851967 RXJ786434:RXJ851967 SHF786434:SHF851967 SRB786434:SRB851967 TAX786434:TAX851967 TKT786434:TKT851967 TUP786434:TUP851967 UEL786434:UEL851967 UOH786434:UOH851967 UYD786434:UYD851967 VHZ786434:VHZ851967 VRV786434:VRV851967 WBR786434:WBR851967 WLN786434:WLN851967 WVJ786434:WVJ851967 IX851970:IX917503 ST851970:ST917503 ACP851970:ACP917503 AML851970:AML917503 AWH851970:AWH917503 BGD851970:BGD917503 BPZ851970:BPZ917503 BZV851970:BZV917503 CJR851970:CJR917503 CTN851970:CTN917503 DDJ851970:DDJ917503 DNF851970:DNF917503 DXB851970:DXB917503 EGX851970:EGX917503 EQT851970:EQT917503 FAP851970:FAP917503 FKL851970:FKL917503 FUH851970:FUH917503 GED851970:GED917503 GNZ851970:GNZ917503 GXV851970:GXV917503 HHR851970:HHR917503 HRN851970:HRN917503 IBJ851970:IBJ917503 ILF851970:ILF917503 IVB851970:IVB917503 JEX851970:JEX917503 JOT851970:JOT917503 JYP851970:JYP917503 KIL851970:KIL917503 KSH851970:KSH917503 LCD851970:LCD917503 LLZ851970:LLZ917503 LVV851970:LVV917503 MFR851970:MFR917503 MPN851970:MPN917503 MZJ851970:MZJ917503 NJF851970:NJF917503 NTB851970:NTB917503 OCX851970:OCX917503 OMT851970:OMT917503 OWP851970:OWP917503 PGL851970:PGL917503 PQH851970:PQH917503 QAD851970:QAD917503 QJZ851970:QJZ917503 QTV851970:QTV917503 RDR851970:RDR917503 RNN851970:RNN917503 RXJ851970:RXJ917503 SHF851970:SHF917503 SRB851970:SRB917503 TAX851970:TAX917503 TKT851970:TKT917503 TUP851970:TUP917503 UEL851970:UEL917503 UOH851970:UOH917503 UYD851970:UYD917503 VHZ851970:VHZ917503 VRV851970:VRV917503 WBR851970:WBR917503 WLN851970:WLN917503 WVJ851970:WVJ917503 IX917506:IX983039 ST917506:ST983039 ACP917506:ACP983039 AML917506:AML983039 AWH917506:AWH983039 BGD917506:BGD983039 BPZ917506:BPZ983039 BZV917506:BZV983039 CJR917506:CJR983039 CTN917506:CTN983039 DDJ917506:DDJ983039 DNF917506:DNF983039 DXB917506:DXB983039 EGX917506:EGX983039 EQT917506:EQT983039 FAP917506:FAP983039 FKL917506:FKL983039 FUH917506:FUH983039 GED917506:GED983039 GNZ917506:GNZ983039 GXV917506:GXV983039 HHR917506:HHR983039 HRN917506:HRN983039 IBJ917506:IBJ983039 ILF917506:ILF983039 IVB917506:IVB983039 JEX917506:JEX983039 JOT917506:JOT983039 JYP917506:JYP983039 KIL917506:KIL983039 KSH917506:KSH983039 LCD917506:LCD983039 LLZ917506:LLZ983039 LVV917506:LVV983039 MFR917506:MFR983039 MPN917506:MPN983039 MZJ917506:MZJ983039 NJF917506:NJF983039 NTB917506:NTB983039 OCX917506:OCX983039 OMT917506:OMT983039 OWP917506:OWP983039 PGL917506:PGL983039 PQH917506:PQH983039 QAD917506:QAD983039 QJZ917506:QJZ983039 QTV917506:QTV983039 RDR917506:RDR983039 RNN917506:RNN983039 RXJ917506:RXJ983039 SHF917506:SHF983039 SRB917506:SRB983039 TAX917506:TAX983039 TKT917506:TKT983039 TUP917506:TUP983039 UEL917506:UEL983039 UOH917506:UOH983039 UYD917506:UYD983039 VHZ917506:VHZ983039 VRV917506:VRV983039 WBR917506:WBR983039 WLN917506:WLN983039 WVJ917506:WVJ983039 IX983042:IX1048576 ST983042:ST1048576 ACP983042:ACP1048576 AML983042:AML1048576 AWH983042:AWH1048576 BGD983042:BGD1048576 BPZ983042:BPZ1048576 BZV983042:BZV1048576 CJR983042:CJR1048576 CTN983042:CTN1048576 DDJ983042:DDJ1048576 DNF983042:DNF1048576 DXB983042:DXB1048576 EGX983042:EGX1048576 EQT983042:EQT1048576 FAP983042:FAP1048576 FKL983042:FKL1048576 FUH983042:FUH1048576 GED983042:GED1048576 GNZ983042:GNZ1048576 GXV983042:GXV1048576 HHR983042:HHR1048576 HRN983042:HRN1048576 IBJ983042:IBJ1048576 ILF983042:ILF1048576 IVB983042:IVB1048576 JEX983042:JEX1048576 JOT983042:JOT1048576 JYP983042:JYP1048576 KIL983042:KIL1048576 KSH983042:KSH1048576 LCD983042:LCD1048576 LLZ983042:LLZ1048576 LVV983042:LVV1048576 MFR983042:MFR1048576 MPN983042:MPN1048576 MZJ983042:MZJ1048576 NJF983042:NJF1048576 NTB983042:NTB1048576 OCX983042:OCX1048576 OMT983042:OMT1048576 OWP983042:OWP1048576 PGL983042:PGL1048576 PQH983042:PQH1048576 QAD983042:QAD1048576 QJZ983042:QJZ1048576 QTV983042:QTV1048576 RDR983042:RDR1048576 RNN983042:RNN1048576 RXJ983042:RXJ1048576 SHF983042:SHF1048576 SRB983042:SRB1048576 TAX983042:TAX1048576 TKT983042:TKT1048576 TUP983042:TUP1048576 UEL983042:UEL1048576 UOH983042:UOH1048576 UYD983042:UYD1048576 VHZ983042:VHZ1048576 VRV983042:VRV1048576 WBR983042:WBR1048576 WLN983042:WLN1048576 WVJ983042:WVJ1048576 WVJ3:WVJ65535 WLN3:WLN65535 WBR3:WBR65535 VRV3:VRV65535 VHZ3:VHZ65535 UYD3:UYD65535 UOH3:UOH65535 UEL3:UEL65535 TUP3:TUP65535 TKT3:TKT65535 TAX3:TAX65535 SRB3:SRB65535 SHF3:SHF65535 RXJ3:RXJ65535 RNN3:RNN65535 RDR3:RDR65535 QTV3:QTV65535 QJZ3:QJZ65535 QAD3:QAD65535 PQH3:PQH65535 PGL3:PGL65535 OWP3:OWP65535 OMT3:OMT65535 OCX3:OCX65535 NTB3:NTB65535 NJF3:NJF65535 MZJ3:MZJ65535 MPN3:MPN65535 MFR3:MFR65535 LVV3:LVV65535 LLZ3:LLZ65535 LCD3:LCD65535 KSH3:KSH65535 KIL3:KIL65535 JYP3:JYP65535 JOT3:JOT65535 JEX3:JEX65535 IVB3:IVB65535 ILF3:ILF65535 IBJ3:IBJ65535 HRN3:HRN65535 HHR3:HHR65535 GXV3:GXV65535 GNZ3:GNZ65535 GED3:GED65535 FUH3:FUH65535 FKL3:FKL65535 FAP3:FAP65535 EQT3:EQT65535 EGX3:EGX65535 DXB3:DXB65535 DNF3:DNF65535 DDJ3:DDJ65535 CTN3:CTN65535 CJR3:CJR65535 BZV3:BZV65535 BPZ3:BPZ65535 BGD3:BGD65535 AWH3:AWH65535 AML3:AML65535 ACP3:ACP65535 ST3:ST65535 IX3:IX65535 H3:H65535 H983042:H1048576 H917506:H983039 H851970:H917503 H786434:H851967 H720898:H786431 H655362:H720895 H589826:H655359 H524290:H589823 H458754:H524287 H393218:H458751 H327682:H393215 H262146:H327679 H196610:H262143 H131074:H196607 H65538:H131071">
      <formula1>"m,m2,m3,mm,km,kg,t,克,吨,升,个,套,根,块,组,副,座,部,张,孔,排,台班,节,次,工日,天,小时,棵,株,丛"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5"/>
  <sheetViews>
    <sheetView workbookViewId="0">
      <selection activeCell="H2" sqref="H2"/>
    </sheetView>
  </sheetViews>
  <sheetFormatPr defaultRowHeight="12"/>
  <cols>
    <col min="1" max="3" width="9" style="3"/>
    <col min="4" max="4" width="25.875" style="4" customWidth="1"/>
    <col min="5" max="6" width="9" style="3"/>
    <col min="7" max="7" width="9" style="5"/>
    <col min="8" max="8" width="9" style="6"/>
    <col min="9" max="16384" width="9" style="7"/>
  </cols>
  <sheetData>
    <row r="1" spans="1:8" s="1" customFormat="1" ht="11.25">
      <c r="A1" s="27" t="s">
        <v>540</v>
      </c>
      <c r="B1" s="27"/>
      <c r="C1" s="27"/>
      <c r="D1" s="27"/>
      <c r="E1" s="27"/>
      <c r="F1" s="27"/>
      <c r="G1" s="27"/>
      <c r="H1" s="27"/>
    </row>
    <row r="2" spans="1:8" s="2" customFormat="1">
      <c r="A2" s="12" t="s">
        <v>415</v>
      </c>
      <c r="B2" s="12" t="s">
        <v>416</v>
      </c>
      <c r="C2" s="12" t="s">
        <v>417</v>
      </c>
      <c r="D2" s="12" t="s">
        <v>418</v>
      </c>
      <c r="E2" s="12" t="s">
        <v>419</v>
      </c>
      <c r="F2" s="12" t="s">
        <v>420</v>
      </c>
      <c r="G2" s="13" t="s">
        <v>421</v>
      </c>
      <c r="H2" s="14" t="s">
        <v>684</v>
      </c>
    </row>
    <row r="3" spans="1:8" ht="22.5">
      <c r="A3" s="15" t="s">
        <v>8</v>
      </c>
      <c r="B3" s="15" t="s">
        <v>422</v>
      </c>
      <c r="C3" s="15" t="s">
        <v>10</v>
      </c>
      <c r="D3" s="16" t="s">
        <v>423</v>
      </c>
      <c r="E3" s="15" t="s">
        <v>12</v>
      </c>
      <c r="F3" s="15" t="s">
        <v>13</v>
      </c>
      <c r="G3" s="17" t="s">
        <v>14</v>
      </c>
      <c r="H3" s="18">
        <v>85.71</v>
      </c>
    </row>
    <row r="4" spans="1:8">
      <c r="A4" s="15" t="s">
        <v>15</v>
      </c>
      <c r="B4" s="15" t="s">
        <v>132</v>
      </c>
      <c r="C4" s="15" t="s">
        <v>10</v>
      </c>
      <c r="D4" s="16" t="s">
        <v>423</v>
      </c>
      <c r="E4" s="15" t="s">
        <v>12</v>
      </c>
      <c r="F4" s="15" t="s">
        <v>29</v>
      </c>
      <c r="G4" s="17" t="s">
        <v>14</v>
      </c>
      <c r="H4" s="18">
        <v>2.73</v>
      </c>
    </row>
    <row r="5" spans="1:8" ht="22.5">
      <c r="A5" s="15" t="s">
        <v>18</v>
      </c>
      <c r="B5" s="15" t="s">
        <v>422</v>
      </c>
      <c r="C5" s="15" t="s">
        <v>10</v>
      </c>
      <c r="D5" s="16" t="s">
        <v>423</v>
      </c>
      <c r="E5" s="15" t="s">
        <v>17</v>
      </c>
      <c r="F5" s="15" t="s">
        <v>13</v>
      </c>
      <c r="G5" s="17" t="s">
        <v>14</v>
      </c>
      <c r="H5" s="18">
        <v>93.31</v>
      </c>
    </row>
    <row r="6" spans="1:8">
      <c r="A6" s="15" t="s">
        <v>21</v>
      </c>
      <c r="B6" s="15" t="s">
        <v>132</v>
      </c>
      <c r="C6" s="15" t="s">
        <v>10</v>
      </c>
      <c r="D6" s="16" t="s">
        <v>423</v>
      </c>
      <c r="E6" s="15" t="s">
        <v>17</v>
      </c>
      <c r="F6" s="15" t="s">
        <v>29</v>
      </c>
      <c r="G6" s="17" t="s">
        <v>14</v>
      </c>
      <c r="H6" s="18">
        <v>1.92</v>
      </c>
    </row>
    <row r="7" spans="1:8">
      <c r="A7" s="15" t="s">
        <v>24</v>
      </c>
      <c r="B7" s="15" t="s">
        <v>424</v>
      </c>
      <c r="C7" s="15" t="s">
        <v>10</v>
      </c>
      <c r="D7" s="16" t="s">
        <v>423</v>
      </c>
      <c r="E7" s="15" t="s">
        <v>20</v>
      </c>
      <c r="F7" s="15" t="s">
        <v>13</v>
      </c>
      <c r="G7" s="17" t="s">
        <v>14</v>
      </c>
      <c r="H7" s="18">
        <v>27.45</v>
      </c>
    </row>
    <row r="8" spans="1:8" ht="33.75">
      <c r="A8" s="15" t="s">
        <v>27</v>
      </c>
      <c r="B8" s="15" t="s">
        <v>425</v>
      </c>
      <c r="C8" s="15" t="s">
        <v>10</v>
      </c>
      <c r="D8" s="16" t="s">
        <v>423</v>
      </c>
      <c r="E8" s="15" t="s">
        <v>26</v>
      </c>
      <c r="F8" s="15" t="s">
        <v>13</v>
      </c>
      <c r="G8" s="17" t="s">
        <v>14</v>
      </c>
      <c r="H8" s="18">
        <v>98.22</v>
      </c>
    </row>
    <row r="9" spans="1:8" ht="33.75">
      <c r="A9" s="15" t="s">
        <v>30</v>
      </c>
      <c r="B9" s="15" t="s">
        <v>426</v>
      </c>
      <c r="C9" s="15" t="s">
        <v>10</v>
      </c>
      <c r="D9" s="16" t="s">
        <v>423</v>
      </c>
      <c r="E9" s="15" t="s">
        <v>32</v>
      </c>
      <c r="F9" s="15" t="s">
        <v>29</v>
      </c>
      <c r="G9" s="17" t="s">
        <v>14</v>
      </c>
      <c r="H9" s="18">
        <v>123.9</v>
      </c>
    </row>
    <row r="10" spans="1:8" ht="45">
      <c r="A10" s="15" t="s">
        <v>33</v>
      </c>
      <c r="B10" s="15" t="s">
        <v>427</v>
      </c>
      <c r="C10" s="15" t="s">
        <v>10</v>
      </c>
      <c r="D10" s="16" t="s">
        <v>423</v>
      </c>
      <c r="E10" s="15" t="s">
        <v>32</v>
      </c>
      <c r="F10" s="15" t="s">
        <v>13</v>
      </c>
      <c r="G10" s="17" t="s">
        <v>14</v>
      </c>
      <c r="H10" s="18">
        <v>161.21</v>
      </c>
    </row>
    <row r="11" spans="1:8" ht="56.25">
      <c r="A11" s="15" t="s">
        <v>35</v>
      </c>
      <c r="B11" s="15" t="s">
        <v>428</v>
      </c>
      <c r="C11" s="15" t="s">
        <v>10</v>
      </c>
      <c r="D11" s="16" t="s">
        <v>423</v>
      </c>
      <c r="E11" s="15" t="s">
        <v>36</v>
      </c>
      <c r="F11" s="15" t="s">
        <v>29</v>
      </c>
      <c r="G11" s="17" t="s">
        <v>14</v>
      </c>
      <c r="H11" s="18">
        <v>35.14</v>
      </c>
    </row>
    <row r="12" spans="1:8">
      <c r="A12" s="15" t="s">
        <v>37</v>
      </c>
      <c r="B12" s="15" t="s">
        <v>70</v>
      </c>
      <c r="C12" s="15" t="s">
        <v>10</v>
      </c>
      <c r="D12" s="16" t="s">
        <v>423</v>
      </c>
      <c r="E12" s="15" t="s">
        <v>36</v>
      </c>
      <c r="F12" s="15" t="s">
        <v>13</v>
      </c>
      <c r="G12" s="17" t="s">
        <v>14</v>
      </c>
      <c r="H12" s="18">
        <v>12.9</v>
      </c>
    </row>
    <row r="13" spans="1:8" ht="45">
      <c r="A13" s="15" t="s">
        <v>41</v>
      </c>
      <c r="B13" s="15" t="s">
        <v>429</v>
      </c>
      <c r="C13" s="15" t="s">
        <v>10</v>
      </c>
      <c r="D13" s="16" t="s">
        <v>423</v>
      </c>
      <c r="E13" s="15" t="s">
        <v>39</v>
      </c>
      <c r="F13" s="15" t="s">
        <v>29</v>
      </c>
      <c r="G13" s="17" t="s">
        <v>14</v>
      </c>
      <c r="H13" s="18">
        <v>181.63</v>
      </c>
    </row>
    <row r="14" spans="1:8" ht="45">
      <c r="A14" s="15" t="s">
        <v>43</v>
      </c>
      <c r="B14" s="15" t="s">
        <v>430</v>
      </c>
      <c r="C14" s="15" t="s">
        <v>10</v>
      </c>
      <c r="D14" s="16" t="s">
        <v>423</v>
      </c>
      <c r="E14" s="15" t="s">
        <v>47</v>
      </c>
      <c r="F14" s="15" t="s">
        <v>29</v>
      </c>
      <c r="G14" s="17" t="s">
        <v>14</v>
      </c>
      <c r="H14" s="18">
        <v>440.88</v>
      </c>
    </row>
    <row r="15" spans="1:8" ht="22.5">
      <c r="A15" s="15" t="s">
        <v>46</v>
      </c>
      <c r="B15" s="15" t="s">
        <v>431</v>
      </c>
      <c r="C15" s="15" t="s">
        <v>10</v>
      </c>
      <c r="D15" s="16" t="s">
        <v>423</v>
      </c>
      <c r="E15" s="15" t="s">
        <v>47</v>
      </c>
      <c r="F15" s="15" t="s">
        <v>13</v>
      </c>
      <c r="G15" s="17" t="s">
        <v>14</v>
      </c>
      <c r="H15" s="18">
        <v>12.54</v>
      </c>
    </row>
    <row r="16" spans="1:8">
      <c r="A16" s="15" t="s">
        <v>48</v>
      </c>
      <c r="B16" s="15" t="s">
        <v>399</v>
      </c>
      <c r="C16" s="15" t="s">
        <v>10</v>
      </c>
      <c r="D16" s="16" t="s">
        <v>423</v>
      </c>
      <c r="E16" s="15" t="s">
        <v>206</v>
      </c>
      <c r="F16" s="15" t="s">
        <v>29</v>
      </c>
      <c r="G16" s="17" t="s">
        <v>14</v>
      </c>
      <c r="H16" s="18">
        <v>8.6300000000000008</v>
      </c>
    </row>
    <row r="17" spans="1:8" ht="33.75">
      <c r="A17" s="15" t="s">
        <v>683</v>
      </c>
      <c r="B17" s="15" t="s">
        <v>432</v>
      </c>
      <c r="C17" s="15" t="s">
        <v>10</v>
      </c>
      <c r="D17" s="16" t="s">
        <v>433</v>
      </c>
      <c r="E17" s="15" t="s">
        <v>32</v>
      </c>
      <c r="F17" s="15" t="s">
        <v>29</v>
      </c>
      <c r="G17" s="17" t="s">
        <v>14</v>
      </c>
      <c r="H17" s="18">
        <v>530.30999999999995</v>
      </c>
    </row>
    <row r="18" spans="1:8" ht="45">
      <c r="A18" s="15" t="s">
        <v>52</v>
      </c>
      <c r="B18" s="15" t="s">
        <v>434</v>
      </c>
      <c r="C18" s="15" t="s">
        <v>10</v>
      </c>
      <c r="D18" s="16" t="s">
        <v>433</v>
      </c>
      <c r="E18" s="15" t="s">
        <v>39</v>
      </c>
      <c r="F18" s="15" t="s">
        <v>29</v>
      </c>
      <c r="G18" s="17" t="s">
        <v>14</v>
      </c>
      <c r="H18" s="18">
        <v>851.37</v>
      </c>
    </row>
    <row r="19" spans="1:8" hidden="1">
      <c r="A19" s="15" t="s">
        <v>55</v>
      </c>
      <c r="B19" s="15" t="s">
        <v>435</v>
      </c>
      <c r="C19" s="15" t="s">
        <v>60</v>
      </c>
      <c r="D19" s="16" t="s">
        <v>61</v>
      </c>
      <c r="E19" s="15" t="s">
        <v>17</v>
      </c>
      <c r="F19" s="15" t="s">
        <v>13</v>
      </c>
      <c r="G19" s="17" t="s">
        <v>62</v>
      </c>
      <c r="H19" s="18">
        <v>60</v>
      </c>
    </row>
    <row r="20" spans="1:8" ht="22.5" hidden="1">
      <c r="A20" s="15" t="s">
        <v>58</v>
      </c>
      <c r="B20" s="15" t="s">
        <v>436</v>
      </c>
      <c r="C20" s="15" t="s">
        <v>60</v>
      </c>
      <c r="D20" s="16" t="s">
        <v>61</v>
      </c>
      <c r="E20" s="15" t="s">
        <v>26</v>
      </c>
      <c r="F20" s="15" t="s">
        <v>13</v>
      </c>
      <c r="G20" s="17" t="s">
        <v>62</v>
      </c>
      <c r="H20" s="18">
        <v>6</v>
      </c>
    </row>
    <row r="21" spans="1:8" hidden="1">
      <c r="A21" s="15" t="s">
        <v>63</v>
      </c>
      <c r="B21" s="15" t="s">
        <v>424</v>
      </c>
      <c r="C21" s="15" t="s">
        <v>60</v>
      </c>
      <c r="D21" s="16" t="s">
        <v>61</v>
      </c>
      <c r="E21" s="15" t="s">
        <v>26</v>
      </c>
      <c r="F21" s="15" t="s">
        <v>29</v>
      </c>
      <c r="G21" s="17" t="s">
        <v>62</v>
      </c>
      <c r="H21" s="18">
        <v>1</v>
      </c>
    </row>
    <row r="22" spans="1:8" ht="33.75" hidden="1">
      <c r="A22" s="15" t="s">
        <v>65</v>
      </c>
      <c r="B22" s="15" t="s">
        <v>437</v>
      </c>
      <c r="C22" s="15" t="s">
        <v>60</v>
      </c>
      <c r="D22" s="16" t="s">
        <v>61</v>
      </c>
      <c r="E22" s="15" t="s">
        <v>32</v>
      </c>
      <c r="F22" s="15" t="s">
        <v>13</v>
      </c>
      <c r="G22" s="17" t="s">
        <v>62</v>
      </c>
      <c r="H22" s="18">
        <v>12</v>
      </c>
    </row>
    <row r="23" spans="1:8" hidden="1">
      <c r="A23" s="15" t="s">
        <v>67</v>
      </c>
      <c r="B23" s="15" t="s">
        <v>70</v>
      </c>
      <c r="C23" s="15" t="s">
        <v>60</v>
      </c>
      <c r="D23" s="16" t="s">
        <v>61</v>
      </c>
      <c r="E23" s="15" t="s">
        <v>36</v>
      </c>
      <c r="F23" s="15" t="s">
        <v>13</v>
      </c>
      <c r="G23" s="17" t="s">
        <v>62</v>
      </c>
      <c r="H23" s="18">
        <v>2</v>
      </c>
    </row>
    <row r="24" spans="1:8" hidden="1">
      <c r="A24" s="15" t="s">
        <v>69</v>
      </c>
      <c r="B24" s="15" t="s">
        <v>424</v>
      </c>
      <c r="C24" s="15" t="s">
        <v>60</v>
      </c>
      <c r="D24" s="16" t="s">
        <v>61</v>
      </c>
      <c r="E24" s="15" t="s">
        <v>36</v>
      </c>
      <c r="F24" s="15" t="s">
        <v>29</v>
      </c>
      <c r="G24" s="17" t="s">
        <v>62</v>
      </c>
      <c r="H24" s="18">
        <v>1</v>
      </c>
    </row>
    <row r="25" spans="1:8" ht="22.5" hidden="1">
      <c r="A25" s="15" t="s">
        <v>71</v>
      </c>
      <c r="B25" s="15" t="s">
        <v>438</v>
      </c>
      <c r="C25" s="15" t="s">
        <v>60</v>
      </c>
      <c r="D25" s="16" t="s">
        <v>61</v>
      </c>
      <c r="E25" s="15" t="s">
        <v>47</v>
      </c>
      <c r="F25" s="15" t="s">
        <v>40</v>
      </c>
      <c r="G25" s="17" t="s">
        <v>62</v>
      </c>
      <c r="H25" s="18">
        <v>16</v>
      </c>
    </row>
    <row r="26" spans="1:8" hidden="1">
      <c r="A26" s="15" t="s">
        <v>74</v>
      </c>
      <c r="B26" s="15" t="s">
        <v>439</v>
      </c>
      <c r="C26" s="15" t="s">
        <v>60</v>
      </c>
      <c r="D26" s="16" t="s">
        <v>61</v>
      </c>
      <c r="E26" s="15" t="s">
        <v>47</v>
      </c>
      <c r="F26" s="15" t="s">
        <v>13</v>
      </c>
      <c r="G26" s="17" t="s">
        <v>62</v>
      </c>
      <c r="H26" s="18">
        <v>1</v>
      </c>
    </row>
    <row r="27" spans="1:8" ht="33.75" hidden="1">
      <c r="A27" s="15" t="s">
        <v>76</v>
      </c>
      <c r="B27" s="15" t="s">
        <v>440</v>
      </c>
      <c r="C27" s="15" t="s">
        <v>60</v>
      </c>
      <c r="D27" s="16" t="s">
        <v>441</v>
      </c>
      <c r="E27" s="15" t="s">
        <v>17</v>
      </c>
      <c r="F27" s="15" t="s">
        <v>13</v>
      </c>
      <c r="G27" s="17" t="s">
        <v>62</v>
      </c>
      <c r="H27" s="18">
        <v>5</v>
      </c>
    </row>
    <row r="28" spans="1:8" ht="22.5" hidden="1">
      <c r="A28" s="15" t="s">
        <v>78</v>
      </c>
      <c r="B28" s="15" t="s">
        <v>442</v>
      </c>
      <c r="C28" s="15" t="s">
        <v>60</v>
      </c>
      <c r="D28" s="16" t="s">
        <v>443</v>
      </c>
      <c r="E28" s="15" t="s">
        <v>39</v>
      </c>
      <c r="F28" s="15" t="s">
        <v>40</v>
      </c>
      <c r="G28" s="17" t="s">
        <v>62</v>
      </c>
      <c r="H28" s="18">
        <v>1</v>
      </c>
    </row>
    <row r="29" spans="1:8" ht="33.75" hidden="1">
      <c r="A29" s="15" t="s">
        <v>79</v>
      </c>
      <c r="B29" s="15" t="s">
        <v>440</v>
      </c>
      <c r="C29" s="15" t="s">
        <v>60</v>
      </c>
      <c r="D29" s="16" t="s">
        <v>444</v>
      </c>
      <c r="E29" s="15" t="s">
        <v>17</v>
      </c>
      <c r="F29" s="15" t="s">
        <v>13</v>
      </c>
      <c r="G29" s="17" t="s">
        <v>62</v>
      </c>
      <c r="H29" s="18">
        <v>4</v>
      </c>
    </row>
    <row r="30" spans="1:8" hidden="1">
      <c r="A30" s="15" t="s">
        <v>82</v>
      </c>
      <c r="B30" s="15" t="s">
        <v>445</v>
      </c>
      <c r="C30" s="15" t="s">
        <v>60</v>
      </c>
      <c r="D30" s="16" t="s">
        <v>446</v>
      </c>
      <c r="E30" s="15" t="s">
        <v>47</v>
      </c>
      <c r="F30" s="15" t="s">
        <v>40</v>
      </c>
      <c r="G30" s="17" t="s">
        <v>62</v>
      </c>
      <c r="H30" s="18">
        <v>1</v>
      </c>
    </row>
    <row r="31" spans="1:8" ht="56.25" hidden="1">
      <c r="A31" s="15" t="s">
        <v>84</v>
      </c>
      <c r="B31" s="15" t="s">
        <v>447</v>
      </c>
      <c r="C31" s="15" t="s">
        <v>60</v>
      </c>
      <c r="D31" s="16" t="s">
        <v>448</v>
      </c>
      <c r="E31" s="15" t="s">
        <v>39</v>
      </c>
      <c r="F31" s="15" t="s">
        <v>40</v>
      </c>
      <c r="G31" s="17" t="s">
        <v>62</v>
      </c>
      <c r="H31" s="18">
        <v>7</v>
      </c>
    </row>
    <row r="32" spans="1:8" hidden="1">
      <c r="A32" s="15" t="s">
        <v>87</v>
      </c>
      <c r="B32" s="15" t="s">
        <v>449</v>
      </c>
      <c r="C32" s="15" t="s">
        <v>60</v>
      </c>
      <c r="D32" s="16" t="s">
        <v>86</v>
      </c>
      <c r="E32" s="15" t="s">
        <v>39</v>
      </c>
      <c r="F32" s="15" t="s">
        <v>40</v>
      </c>
      <c r="G32" s="17" t="s">
        <v>62</v>
      </c>
      <c r="H32" s="18">
        <v>2</v>
      </c>
    </row>
    <row r="33" spans="1:8" hidden="1">
      <c r="A33" s="15" t="s">
        <v>90</v>
      </c>
      <c r="B33" s="15" t="s">
        <v>445</v>
      </c>
      <c r="C33" s="15" t="s">
        <v>60</v>
      </c>
      <c r="D33" s="16" t="s">
        <v>86</v>
      </c>
      <c r="E33" s="15" t="s">
        <v>47</v>
      </c>
      <c r="F33" s="15" t="s">
        <v>40</v>
      </c>
      <c r="G33" s="17" t="s">
        <v>62</v>
      </c>
      <c r="H33" s="18">
        <v>1</v>
      </c>
    </row>
    <row r="34" spans="1:8" hidden="1">
      <c r="A34" s="15" t="s">
        <v>92</v>
      </c>
      <c r="B34" s="15" t="s">
        <v>70</v>
      </c>
      <c r="C34" s="15" t="s">
        <v>93</v>
      </c>
      <c r="D34" s="16" t="s">
        <v>94</v>
      </c>
      <c r="E34" s="15" t="s">
        <v>36</v>
      </c>
      <c r="F34" s="15" t="s">
        <v>40</v>
      </c>
      <c r="G34" s="17" t="s">
        <v>95</v>
      </c>
      <c r="H34" s="18">
        <v>4</v>
      </c>
    </row>
    <row r="35" spans="1:8" hidden="1">
      <c r="A35" s="15" t="s">
        <v>96</v>
      </c>
      <c r="B35" s="15" t="s">
        <v>424</v>
      </c>
      <c r="C35" s="15" t="s">
        <v>93</v>
      </c>
      <c r="D35" s="16" t="s">
        <v>94</v>
      </c>
      <c r="E35" s="15" t="s">
        <v>36</v>
      </c>
      <c r="F35" s="15" t="s">
        <v>29</v>
      </c>
      <c r="G35" s="17" t="s">
        <v>95</v>
      </c>
      <c r="H35" s="18">
        <v>2</v>
      </c>
    </row>
    <row r="36" spans="1:8" ht="33.75" hidden="1">
      <c r="A36" s="15" t="s">
        <v>98</v>
      </c>
      <c r="B36" s="15" t="s">
        <v>450</v>
      </c>
      <c r="C36" s="15" t="s">
        <v>93</v>
      </c>
      <c r="D36" s="16" t="s">
        <v>94</v>
      </c>
      <c r="E36" s="15" t="s">
        <v>39</v>
      </c>
      <c r="F36" s="15" t="s">
        <v>29</v>
      </c>
      <c r="G36" s="17" t="s">
        <v>95</v>
      </c>
      <c r="H36" s="18">
        <v>18</v>
      </c>
    </row>
    <row r="37" spans="1:8" ht="33.75" hidden="1">
      <c r="A37" s="15" t="s">
        <v>99</v>
      </c>
      <c r="B37" s="15" t="s">
        <v>451</v>
      </c>
      <c r="C37" s="15" t="s">
        <v>93</v>
      </c>
      <c r="D37" s="16" t="s">
        <v>94</v>
      </c>
      <c r="E37" s="15" t="s">
        <v>47</v>
      </c>
      <c r="F37" s="15" t="s">
        <v>29</v>
      </c>
      <c r="G37" s="17" t="s">
        <v>95</v>
      </c>
      <c r="H37" s="18">
        <v>36</v>
      </c>
    </row>
    <row r="38" spans="1:8" hidden="1">
      <c r="A38" s="15" t="s">
        <v>100</v>
      </c>
      <c r="B38" s="15" t="s">
        <v>439</v>
      </c>
      <c r="C38" s="15" t="s">
        <v>93</v>
      </c>
      <c r="D38" s="16" t="s">
        <v>94</v>
      </c>
      <c r="E38" s="15" t="s">
        <v>47</v>
      </c>
      <c r="F38" s="15" t="s">
        <v>40</v>
      </c>
      <c r="G38" s="17" t="s">
        <v>95</v>
      </c>
      <c r="H38" s="18">
        <v>2</v>
      </c>
    </row>
    <row r="39" spans="1:8" hidden="1">
      <c r="A39" s="15" t="s">
        <v>104</v>
      </c>
      <c r="B39" s="15" t="s">
        <v>424</v>
      </c>
      <c r="C39" s="15" t="s">
        <v>102</v>
      </c>
      <c r="D39" s="16" t="s">
        <v>103</v>
      </c>
      <c r="E39" s="15" t="s">
        <v>32</v>
      </c>
      <c r="F39" s="15" t="s">
        <v>105</v>
      </c>
      <c r="G39" s="17" t="s">
        <v>62</v>
      </c>
      <c r="H39" s="18">
        <v>36</v>
      </c>
    </row>
    <row r="40" spans="1:8" hidden="1">
      <c r="A40" s="15" t="s">
        <v>106</v>
      </c>
      <c r="B40" s="15" t="s">
        <v>452</v>
      </c>
      <c r="C40" s="15" t="s">
        <v>102</v>
      </c>
      <c r="D40" s="16" t="s">
        <v>103</v>
      </c>
      <c r="E40" s="15" t="s">
        <v>32</v>
      </c>
      <c r="F40" s="15" t="s">
        <v>29</v>
      </c>
      <c r="G40" s="17" t="s">
        <v>62</v>
      </c>
      <c r="H40" s="18">
        <v>11</v>
      </c>
    </row>
    <row r="41" spans="1:8" hidden="1">
      <c r="A41" s="15" t="s">
        <v>109</v>
      </c>
      <c r="B41" s="15" t="s">
        <v>424</v>
      </c>
      <c r="C41" s="15" t="s">
        <v>102</v>
      </c>
      <c r="D41" s="16" t="s">
        <v>103</v>
      </c>
      <c r="E41" s="15" t="s">
        <v>105</v>
      </c>
      <c r="F41" s="15" t="s">
        <v>105</v>
      </c>
      <c r="G41" s="17" t="s">
        <v>62</v>
      </c>
      <c r="H41" s="18">
        <v>26</v>
      </c>
    </row>
    <row r="42" spans="1:8" hidden="1">
      <c r="A42" s="15" t="s">
        <v>111</v>
      </c>
      <c r="B42" s="15" t="s">
        <v>453</v>
      </c>
      <c r="C42" s="15" t="s">
        <v>102</v>
      </c>
      <c r="D42" s="16" t="s">
        <v>229</v>
      </c>
      <c r="E42" s="15" t="s">
        <v>32</v>
      </c>
      <c r="F42" s="15" t="s">
        <v>29</v>
      </c>
      <c r="G42" s="17" t="s">
        <v>62</v>
      </c>
      <c r="H42" s="18">
        <v>11</v>
      </c>
    </row>
    <row r="43" spans="1:8" ht="45" hidden="1">
      <c r="A43" s="15" t="s">
        <v>112</v>
      </c>
      <c r="B43" s="15" t="s">
        <v>454</v>
      </c>
      <c r="C43" s="15" t="s">
        <v>102</v>
      </c>
      <c r="D43" s="16" t="s">
        <v>229</v>
      </c>
      <c r="E43" s="15" t="s">
        <v>39</v>
      </c>
      <c r="F43" s="15" t="s">
        <v>29</v>
      </c>
      <c r="G43" s="17" t="s">
        <v>62</v>
      </c>
      <c r="H43" s="18">
        <v>111</v>
      </c>
    </row>
    <row r="44" spans="1:8" ht="33.75" hidden="1">
      <c r="A44" s="15" t="s">
        <v>113</v>
      </c>
      <c r="B44" s="15" t="s">
        <v>455</v>
      </c>
      <c r="C44" s="15" t="s">
        <v>102</v>
      </c>
      <c r="D44" s="16" t="s">
        <v>229</v>
      </c>
      <c r="E44" s="15" t="s">
        <v>47</v>
      </c>
      <c r="F44" s="15" t="s">
        <v>29</v>
      </c>
      <c r="G44" s="17" t="s">
        <v>62</v>
      </c>
      <c r="H44" s="18">
        <v>25</v>
      </c>
    </row>
    <row r="45" spans="1:8" ht="33.75" hidden="1">
      <c r="A45" s="15" t="s">
        <v>115</v>
      </c>
      <c r="B45" s="15" t="s">
        <v>456</v>
      </c>
      <c r="C45" s="15" t="s">
        <v>102</v>
      </c>
      <c r="D45" s="16" t="s">
        <v>116</v>
      </c>
      <c r="E45" s="15" t="s">
        <v>120</v>
      </c>
      <c r="F45" s="15" t="s">
        <v>29</v>
      </c>
      <c r="G45" s="17" t="s">
        <v>62</v>
      </c>
      <c r="H45" s="18">
        <v>6</v>
      </c>
    </row>
    <row r="46" spans="1:8" ht="22.5" hidden="1">
      <c r="A46" s="15" t="s">
        <v>118</v>
      </c>
      <c r="B46" s="15" t="s">
        <v>457</v>
      </c>
      <c r="C46" s="15" t="s">
        <v>102</v>
      </c>
      <c r="D46" s="16" t="s">
        <v>116</v>
      </c>
      <c r="E46" s="15" t="s">
        <v>458</v>
      </c>
      <c r="F46" s="15" t="s">
        <v>29</v>
      </c>
      <c r="G46" s="17" t="s">
        <v>62</v>
      </c>
      <c r="H46" s="18">
        <v>8</v>
      </c>
    </row>
    <row r="47" spans="1:8" hidden="1">
      <c r="A47" s="15" t="s">
        <v>121</v>
      </c>
      <c r="B47" s="15" t="s">
        <v>435</v>
      </c>
      <c r="C47" s="15" t="s">
        <v>102</v>
      </c>
      <c r="D47" s="16" t="s">
        <v>116</v>
      </c>
      <c r="E47" s="15" t="s">
        <v>459</v>
      </c>
      <c r="F47" s="15" t="s">
        <v>29</v>
      </c>
      <c r="G47" s="17" t="s">
        <v>62</v>
      </c>
      <c r="H47" s="18">
        <v>2</v>
      </c>
    </row>
    <row r="48" spans="1:8" hidden="1">
      <c r="A48" s="15" t="s">
        <v>123</v>
      </c>
      <c r="B48" s="15" t="s">
        <v>460</v>
      </c>
      <c r="C48" s="15" t="s">
        <v>102</v>
      </c>
      <c r="D48" s="16" t="s">
        <v>116</v>
      </c>
      <c r="E48" s="15" t="s">
        <v>138</v>
      </c>
      <c r="F48" s="15" t="s">
        <v>29</v>
      </c>
      <c r="G48" s="17" t="s">
        <v>62</v>
      </c>
      <c r="H48" s="18">
        <v>2</v>
      </c>
    </row>
    <row r="49" spans="1:8" hidden="1">
      <c r="A49" s="15" t="s">
        <v>124</v>
      </c>
      <c r="B49" s="15" t="s">
        <v>460</v>
      </c>
      <c r="C49" s="15" t="s">
        <v>102</v>
      </c>
      <c r="D49" s="16" t="s">
        <v>116</v>
      </c>
      <c r="E49" s="15" t="s">
        <v>461</v>
      </c>
      <c r="F49" s="15" t="s">
        <v>29</v>
      </c>
      <c r="G49" s="17" t="s">
        <v>62</v>
      </c>
      <c r="H49" s="18">
        <v>1</v>
      </c>
    </row>
    <row r="50" spans="1:8" hidden="1">
      <c r="A50" s="15" t="s">
        <v>127</v>
      </c>
      <c r="B50" s="15" t="s">
        <v>435</v>
      </c>
      <c r="C50" s="15" t="s">
        <v>102</v>
      </c>
      <c r="D50" s="16" t="s">
        <v>462</v>
      </c>
      <c r="E50" s="15" t="s">
        <v>117</v>
      </c>
      <c r="F50" s="15" t="s">
        <v>29</v>
      </c>
      <c r="G50" s="17" t="s">
        <v>62</v>
      </c>
      <c r="H50" s="18">
        <v>1</v>
      </c>
    </row>
    <row r="51" spans="1:8" hidden="1">
      <c r="A51" s="15" t="s">
        <v>129</v>
      </c>
      <c r="B51" s="15" t="s">
        <v>435</v>
      </c>
      <c r="C51" s="15" t="s">
        <v>102</v>
      </c>
      <c r="D51" s="16" t="s">
        <v>462</v>
      </c>
      <c r="E51" s="15" t="s">
        <v>138</v>
      </c>
      <c r="F51" s="15" t="s">
        <v>29</v>
      </c>
      <c r="G51" s="17" t="s">
        <v>62</v>
      </c>
      <c r="H51" s="18">
        <v>1</v>
      </c>
    </row>
    <row r="52" spans="1:8" ht="22.5" hidden="1">
      <c r="A52" s="15" t="s">
        <v>131</v>
      </c>
      <c r="B52" s="15" t="s">
        <v>463</v>
      </c>
      <c r="C52" s="15" t="s">
        <v>102</v>
      </c>
      <c r="D52" s="16" t="s">
        <v>462</v>
      </c>
      <c r="E52" s="15" t="s">
        <v>141</v>
      </c>
      <c r="F52" s="15" t="s">
        <v>29</v>
      </c>
      <c r="G52" s="17" t="s">
        <v>62</v>
      </c>
      <c r="H52" s="18">
        <v>9</v>
      </c>
    </row>
    <row r="53" spans="1:8" hidden="1">
      <c r="A53" s="15" t="s">
        <v>134</v>
      </c>
      <c r="B53" s="15" t="s">
        <v>464</v>
      </c>
      <c r="C53" s="15" t="s">
        <v>102</v>
      </c>
      <c r="D53" s="16" t="s">
        <v>462</v>
      </c>
      <c r="E53" s="15" t="s">
        <v>458</v>
      </c>
      <c r="F53" s="15" t="s">
        <v>29</v>
      </c>
      <c r="G53" s="17" t="s">
        <v>62</v>
      </c>
      <c r="H53" s="18">
        <v>1</v>
      </c>
    </row>
    <row r="54" spans="1:8" hidden="1">
      <c r="A54" s="15" t="s">
        <v>136</v>
      </c>
      <c r="B54" s="15" t="s">
        <v>464</v>
      </c>
      <c r="C54" s="15" t="s">
        <v>102</v>
      </c>
      <c r="D54" s="16" t="s">
        <v>462</v>
      </c>
      <c r="E54" s="15" t="s">
        <v>158</v>
      </c>
      <c r="F54" s="15" t="s">
        <v>29</v>
      </c>
      <c r="G54" s="17" t="s">
        <v>62</v>
      </c>
      <c r="H54" s="18">
        <v>1</v>
      </c>
    </row>
    <row r="55" spans="1:8" hidden="1">
      <c r="A55" s="15" t="s">
        <v>139</v>
      </c>
      <c r="B55" s="15" t="s">
        <v>453</v>
      </c>
      <c r="C55" s="15" t="s">
        <v>102</v>
      </c>
      <c r="D55" s="16" t="s">
        <v>462</v>
      </c>
      <c r="E55" s="15" t="s">
        <v>150</v>
      </c>
      <c r="F55" s="15" t="s">
        <v>29</v>
      </c>
      <c r="G55" s="17" t="s">
        <v>62</v>
      </c>
      <c r="H55" s="18">
        <v>9</v>
      </c>
    </row>
    <row r="56" spans="1:8" hidden="1">
      <c r="A56" s="15" t="s">
        <v>142</v>
      </c>
      <c r="B56" s="15" t="s">
        <v>435</v>
      </c>
      <c r="C56" s="15" t="s">
        <v>102</v>
      </c>
      <c r="D56" s="16" t="s">
        <v>465</v>
      </c>
      <c r="E56" s="15" t="s">
        <v>161</v>
      </c>
      <c r="F56" s="15" t="s">
        <v>13</v>
      </c>
      <c r="G56" s="17" t="s">
        <v>62</v>
      </c>
      <c r="H56" s="18">
        <v>8</v>
      </c>
    </row>
    <row r="57" spans="1:8" hidden="1">
      <c r="A57" s="15" t="s">
        <v>143</v>
      </c>
      <c r="B57" s="15" t="s">
        <v>435</v>
      </c>
      <c r="C57" s="15" t="s">
        <v>102</v>
      </c>
      <c r="D57" s="16" t="s">
        <v>466</v>
      </c>
      <c r="E57" s="15" t="s">
        <v>130</v>
      </c>
      <c r="F57" s="15" t="s">
        <v>29</v>
      </c>
      <c r="G57" s="17" t="s">
        <v>62</v>
      </c>
      <c r="H57" s="18">
        <v>24</v>
      </c>
    </row>
    <row r="58" spans="1:8" hidden="1">
      <c r="A58" s="15" t="s">
        <v>145</v>
      </c>
      <c r="B58" s="15" t="s">
        <v>435</v>
      </c>
      <c r="C58" s="15" t="s">
        <v>102</v>
      </c>
      <c r="D58" s="16" t="s">
        <v>467</v>
      </c>
      <c r="E58" s="15" t="s">
        <v>178</v>
      </c>
      <c r="F58" s="15" t="s">
        <v>13</v>
      </c>
      <c r="G58" s="17" t="s">
        <v>62</v>
      </c>
      <c r="H58" s="18">
        <v>28</v>
      </c>
    </row>
    <row r="59" spans="1:8" hidden="1">
      <c r="A59" s="15" t="s">
        <v>148</v>
      </c>
      <c r="B59" s="15" t="s">
        <v>435</v>
      </c>
      <c r="C59" s="15" t="s">
        <v>102</v>
      </c>
      <c r="D59" s="16" t="s">
        <v>468</v>
      </c>
      <c r="E59" s="15" t="s">
        <v>17</v>
      </c>
      <c r="F59" s="15" t="s">
        <v>29</v>
      </c>
      <c r="G59" s="17" t="s">
        <v>62</v>
      </c>
      <c r="H59" s="18">
        <v>28</v>
      </c>
    </row>
    <row r="60" spans="1:8" hidden="1">
      <c r="A60" s="15" t="s">
        <v>151</v>
      </c>
      <c r="B60" s="15" t="s">
        <v>464</v>
      </c>
      <c r="C60" s="15" t="s">
        <v>102</v>
      </c>
      <c r="D60" s="16" t="s">
        <v>468</v>
      </c>
      <c r="E60" s="15" t="s">
        <v>26</v>
      </c>
      <c r="F60" s="15" t="s">
        <v>29</v>
      </c>
      <c r="G60" s="17" t="s">
        <v>62</v>
      </c>
      <c r="H60" s="18">
        <v>1</v>
      </c>
    </row>
    <row r="61" spans="1:8" hidden="1">
      <c r="A61" s="15" t="s">
        <v>153</v>
      </c>
      <c r="B61" s="15" t="s">
        <v>453</v>
      </c>
      <c r="C61" s="15" t="s">
        <v>102</v>
      </c>
      <c r="D61" s="16" t="s">
        <v>296</v>
      </c>
      <c r="E61" s="15" t="s">
        <v>32</v>
      </c>
      <c r="F61" s="15" t="s">
        <v>29</v>
      </c>
      <c r="G61" s="17" t="s">
        <v>62</v>
      </c>
      <c r="H61" s="18">
        <v>11</v>
      </c>
    </row>
    <row r="62" spans="1:8" hidden="1">
      <c r="A62" s="15" t="s">
        <v>154</v>
      </c>
      <c r="B62" s="15" t="s">
        <v>460</v>
      </c>
      <c r="C62" s="15" t="s">
        <v>102</v>
      </c>
      <c r="D62" s="16" t="s">
        <v>296</v>
      </c>
      <c r="E62" s="15" t="s">
        <v>36</v>
      </c>
      <c r="F62" s="15" t="s">
        <v>29</v>
      </c>
      <c r="G62" s="17" t="s">
        <v>62</v>
      </c>
      <c r="H62" s="18">
        <v>1</v>
      </c>
    </row>
    <row r="63" spans="1:8" ht="45" hidden="1">
      <c r="A63" s="15" t="s">
        <v>155</v>
      </c>
      <c r="B63" s="15" t="s">
        <v>469</v>
      </c>
      <c r="C63" s="15" t="s">
        <v>102</v>
      </c>
      <c r="D63" s="16" t="s">
        <v>296</v>
      </c>
      <c r="E63" s="15" t="s">
        <v>39</v>
      </c>
      <c r="F63" s="15" t="s">
        <v>29</v>
      </c>
      <c r="G63" s="17" t="s">
        <v>62</v>
      </c>
      <c r="H63" s="18">
        <v>94</v>
      </c>
    </row>
    <row r="64" spans="1:8" hidden="1">
      <c r="A64" s="15" t="s">
        <v>159</v>
      </c>
      <c r="B64" s="15" t="s">
        <v>460</v>
      </c>
      <c r="C64" s="15" t="s">
        <v>102</v>
      </c>
      <c r="D64" s="16" t="s">
        <v>470</v>
      </c>
      <c r="E64" s="15" t="s">
        <v>471</v>
      </c>
      <c r="F64" s="15" t="s">
        <v>29</v>
      </c>
      <c r="G64" s="17" t="s">
        <v>62</v>
      </c>
      <c r="H64" s="18">
        <v>1</v>
      </c>
    </row>
    <row r="65" spans="1:8" hidden="1">
      <c r="A65" s="15" t="s">
        <v>162</v>
      </c>
      <c r="B65" s="15" t="s">
        <v>460</v>
      </c>
      <c r="C65" s="15" t="s">
        <v>102</v>
      </c>
      <c r="D65" s="16" t="s">
        <v>470</v>
      </c>
      <c r="E65" s="15" t="s">
        <v>458</v>
      </c>
      <c r="F65" s="15" t="s">
        <v>29</v>
      </c>
      <c r="G65" s="17" t="s">
        <v>62</v>
      </c>
      <c r="H65" s="18">
        <v>1</v>
      </c>
    </row>
    <row r="66" spans="1:8" hidden="1">
      <c r="A66" s="15" t="s">
        <v>165</v>
      </c>
      <c r="B66" s="15" t="s">
        <v>460</v>
      </c>
      <c r="C66" s="15" t="s">
        <v>102</v>
      </c>
      <c r="D66" s="16" t="s">
        <v>470</v>
      </c>
      <c r="E66" s="15" t="s">
        <v>117</v>
      </c>
      <c r="F66" s="15" t="s">
        <v>29</v>
      </c>
      <c r="G66" s="17" t="s">
        <v>62</v>
      </c>
      <c r="H66" s="18">
        <v>1</v>
      </c>
    </row>
    <row r="67" spans="1:8" hidden="1">
      <c r="A67" s="15" t="s">
        <v>168</v>
      </c>
      <c r="B67" s="15" t="s">
        <v>460</v>
      </c>
      <c r="C67" s="15" t="s">
        <v>102</v>
      </c>
      <c r="D67" s="16" t="s">
        <v>470</v>
      </c>
      <c r="E67" s="15" t="s">
        <v>138</v>
      </c>
      <c r="F67" s="15" t="s">
        <v>29</v>
      </c>
      <c r="G67" s="17" t="s">
        <v>62</v>
      </c>
      <c r="H67" s="18">
        <v>1</v>
      </c>
    </row>
    <row r="68" spans="1:8" ht="22.5" hidden="1">
      <c r="A68" s="15" t="s">
        <v>171</v>
      </c>
      <c r="B68" s="15" t="s">
        <v>472</v>
      </c>
      <c r="C68" s="15" t="s">
        <v>102</v>
      </c>
      <c r="D68" s="16" t="s">
        <v>470</v>
      </c>
      <c r="E68" s="15" t="s">
        <v>141</v>
      </c>
      <c r="F68" s="15" t="s">
        <v>29</v>
      </c>
      <c r="G68" s="17" t="s">
        <v>62</v>
      </c>
      <c r="H68" s="18">
        <v>9</v>
      </c>
    </row>
    <row r="69" spans="1:8" hidden="1">
      <c r="A69" s="15" t="s">
        <v>174</v>
      </c>
      <c r="B69" s="15" t="s">
        <v>449</v>
      </c>
      <c r="C69" s="15" t="s">
        <v>102</v>
      </c>
      <c r="D69" s="16" t="s">
        <v>473</v>
      </c>
      <c r="E69" s="15" t="s">
        <v>130</v>
      </c>
      <c r="F69" s="15" t="s">
        <v>13</v>
      </c>
      <c r="G69" s="17" t="s">
        <v>62</v>
      </c>
      <c r="H69" s="18">
        <v>24</v>
      </c>
    </row>
    <row r="70" spans="1:8" hidden="1">
      <c r="A70" s="15" t="s">
        <v>177</v>
      </c>
      <c r="B70" s="15" t="s">
        <v>449</v>
      </c>
      <c r="C70" s="15" t="s">
        <v>102</v>
      </c>
      <c r="D70" s="16" t="s">
        <v>473</v>
      </c>
      <c r="E70" s="15" t="s">
        <v>161</v>
      </c>
      <c r="F70" s="15" t="s">
        <v>13</v>
      </c>
      <c r="G70" s="17" t="s">
        <v>62</v>
      </c>
      <c r="H70" s="18">
        <v>8</v>
      </c>
    </row>
    <row r="71" spans="1:8" hidden="1">
      <c r="A71" s="15" t="s">
        <v>179</v>
      </c>
      <c r="B71" s="15" t="s">
        <v>445</v>
      </c>
      <c r="C71" s="15" t="s">
        <v>102</v>
      </c>
      <c r="D71" s="16" t="s">
        <v>473</v>
      </c>
      <c r="E71" s="15" t="s">
        <v>141</v>
      </c>
      <c r="F71" s="15" t="s">
        <v>29</v>
      </c>
      <c r="G71" s="17" t="s">
        <v>62</v>
      </c>
      <c r="H71" s="18">
        <v>5</v>
      </c>
    </row>
    <row r="72" spans="1:8" hidden="1">
      <c r="A72" s="15" t="s">
        <v>182</v>
      </c>
      <c r="B72" s="15" t="s">
        <v>445</v>
      </c>
      <c r="C72" s="15" t="s">
        <v>102</v>
      </c>
      <c r="D72" s="16" t="s">
        <v>473</v>
      </c>
      <c r="E72" s="15" t="s">
        <v>167</v>
      </c>
      <c r="F72" s="15" t="s">
        <v>29</v>
      </c>
      <c r="G72" s="17" t="s">
        <v>62</v>
      </c>
      <c r="H72" s="18">
        <v>2</v>
      </c>
    </row>
    <row r="73" spans="1:8" hidden="1">
      <c r="A73" s="15" t="s">
        <v>185</v>
      </c>
      <c r="B73" s="15" t="s">
        <v>424</v>
      </c>
      <c r="C73" s="15" t="s">
        <v>102</v>
      </c>
      <c r="D73" s="16" t="s">
        <v>277</v>
      </c>
      <c r="E73" s="15" t="s">
        <v>105</v>
      </c>
      <c r="F73" s="15" t="s">
        <v>105</v>
      </c>
      <c r="G73" s="17" t="s">
        <v>62</v>
      </c>
      <c r="H73" s="18">
        <v>72</v>
      </c>
    </row>
    <row r="74" spans="1:8" hidden="1">
      <c r="A74" s="15" t="s">
        <v>188</v>
      </c>
      <c r="B74" s="15" t="s">
        <v>424</v>
      </c>
      <c r="C74" s="15" t="s">
        <v>102</v>
      </c>
      <c r="D74" s="16" t="s">
        <v>474</v>
      </c>
      <c r="E74" s="15" t="s">
        <v>105</v>
      </c>
      <c r="F74" s="15" t="s">
        <v>105</v>
      </c>
      <c r="G74" s="17" t="s">
        <v>274</v>
      </c>
      <c r="H74" s="18">
        <v>24</v>
      </c>
    </row>
    <row r="75" spans="1:8" ht="22.5">
      <c r="A75" s="15" t="s">
        <v>191</v>
      </c>
      <c r="B75" s="15" t="s">
        <v>422</v>
      </c>
      <c r="C75" s="15" t="s">
        <v>102</v>
      </c>
      <c r="D75" s="16" t="s">
        <v>475</v>
      </c>
      <c r="E75" s="15" t="s">
        <v>12</v>
      </c>
      <c r="F75" s="15" t="s">
        <v>13</v>
      </c>
      <c r="G75" s="17" t="s">
        <v>62</v>
      </c>
      <c r="H75" s="18">
        <v>15</v>
      </c>
    </row>
    <row r="76" spans="1:8">
      <c r="A76" s="15" t="s">
        <v>194</v>
      </c>
      <c r="B76" s="15" t="s">
        <v>424</v>
      </c>
      <c r="C76" s="15" t="s">
        <v>102</v>
      </c>
      <c r="D76" s="16" t="s">
        <v>475</v>
      </c>
      <c r="E76" s="15" t="s">
        <v>17</v>
      </c>
      <c r="F76" s="15" t="s">
        <v>13</v>
      </c>
      <c r="G76" s="17" t="s">
        <v>62</v>
      </c>
      <c r="H76" s="18">
        <v>16</v>
      </c>
    </row>
    <row r="77" spans="1:8" ht="22.5">
      <c r="A77" s="15" t="s">
        <v>196</v>
      </c>
      <c r="B77" s="15" t="s">
        <v>422</v>
      </c>
      <c r="C77" s="15" t="s">
        <v>102</v>
      </c>
      <c r="D77" s="16" t="s">
        <v>476</v>
      </c>
      <c r="E77" s="15" t="s">
        <v>12</v>
      </c>
      <c r="F77" s="15" t="s">
        <v>13</v>
      </c>
      <c r="G77" s="17" t="s">
        <v>62</v>
      </c>
      <c r="H77" s="18">
        <v>156</v>
      </c>
    </row>
    <row r="78" spans="1:8">
      <c r="A78" s="15" t="s">
        <v>198</v>
      </c>
      <c r="B78" s="15" t="s">
        <v>424</v>
      </c>
      <c r="C78" s="15" t="s">
        <v>102</v>
      </c>
      <c r="D78" s="16" t="s">
        <v>476</v>
      </c>
      <c r="E78" s="15" t="s">
        <v>12</v>
      </c>
      <c r="F78" s="15" t="s">
        <v>29</v>
      </c>
      <c r="G78" s="17" t="s">
        <v>62</v>
      </c>
      <c r="H78" s="18">
        <v>50</v>
      </c>
    </row>
    <row r="79" spans="1:8" ht="22.5">
      <c r="A79" s="15" t="s">
        <v>201</v>
      </c>
      <c r="B79" s="15" t="s">
        <v>477</v>
      </c>
      <c r="C79" s="15" t="s">
        <v>102</v>
      </c>
      <c r="D79" s="16" t="s">
        <v>476</v>
      </c>
      <c r="E79" s="15" t="s">
        <v>17</v>
      </c>
      <c r="F79" s="15" t="s">
        <v>13</v>
      </c>
      <c r="G79" s="17" t="s">
        <v>62</v>
      </c>
      <c r="H79" s="18">
        <v>35</v>
      </c>
    </row>
    <row r="80" spans="1:8">
      <c r="A80" s="15" t="s">
        <v>202</v>
      </c>
      <c r="B80" s="15" t="s">
        <v>424</v>
      </c>
      <c r="C80" s="15" t="s">
        <v>102</v>
      </c>
      <c r="D80" s="16" t="s">
        <v>476</v>
      </c>
      <c r="E80" s="15" t="s">
        <v>17</v>
      </c>
      <c r="F80" s="15" t="s">
        <v>29</v>
      </c>
      <c r="G80" s="17" t="s">
        <v>62</v>
      </c>
      <c r="H80" s="18">
        <v>41</v>
      </c>
    </row>
    <row r="81" spans="1:8">
      <c r="A81" s="15" t="s">
        <v>204</v>
      </c>
      <c r="B81" s="15" t="s">
        <v>424</v>
      </c>
      <c r="C81" s="15" t="s">
        <v>102</v>
      </c>
      <c r="D81" s="16" t="s">
        <v>476</v>
      </c>
      <c r="E81" s="15" t="s">
        <v>20</v>
      </c>
      <c r="F81" s="15" t="s">
        <v>29</v>
      </c>
      <c r="G81" s="17" t="s">
        <v>62</v>
      </c>
      <c r="H81" s="18">
        <v>3</v>
      </c>
    </row>
    <row r="82" spans="1:8">
      <c r="A82" s="15" t="s">
        <v>206</v>
      </c>
      <c r="B82" s="15" t="s">
        <v>424</v>
      </c>
      <c r="C82" s="15" t="s">
        <v>102</v>
      </c>
      <c r="D82" s="16" t="s">
        <v>476</v>
      </c>
      <c r="E82" s="15" t="s">
        <v>26</v>
      </c>
      <c r="F82" s="15" t="s">
        <v>13</v>
      </c>
      <c r="G82" s="17" t="s">
        <v>62</v>
      </c>
      <c r="H82" s="18">
        <v>30</v>
      </c>
    </row>
    <row r="83" spans="1:8">
      <c r="A83" s="15" t="s">
        <v>208</v>
      </c>
      <c r="B83" s="15" t="s">
        <v>424</v>
      </c>
      <c r="C83" s="15" t="s">
        <v>102</v>
      </c>
      <c r="D83" s="16" t="s">
        <v>476</v>
      </c>
      <c r="E83" s="15" t="s">
        <v>26</v>
      </c>
      <c r="F83" s="15" t="s">
        <v>29</v>
      </c>
      <c r="G83" s="17" t="s">
        <v>62</v>
      </c>
      <c r="H83" s="18">
        <v>15</v>
      </c>
    </row>
    <row r="84" spans="1:8">
      <c r="A84" s="15" t="s">
        <v>210</v>
      </c>
      <c r="B84" s="15" t="s">
        <v>424</v>
      </c>
      <c r="C84" s="15" t="s">
        <v>102</v>
      </c>
      <c r="D84" s="16" t="s">
        <v>476</v>
      </c>
      <c r="E84" s="15" t="s">
        <v>32</v>
      </c>
      <c r="F84" s="15" t="s">
        <v>13</v>
      </c>
      <c r="G84" s="17" t="s">
        <v>62</v>
      </c>
      <c r="H84" s="18">
        <v>48</v>
      </c>
    </row>
    <row r="85" spans="1:8" ht="22.5">
      <c r="A85" s="15" t="s">
        <v>211</v>
      </c>
      <c r="B85" s="15" t="s">
        <v>431</v>
      </c>
      <c r="C85" s="15" t="s">
        <v>102</v>
      </c>
      <c r="D85" s="16" t="s">
        <v>476</v>
      </c>
      <c r="E85" s="15" t="s">
        <v>36</v>
      </c>
      <c r="F85" s="15" t="s">
        <v>29</v>
      </c>
      <c r="G85" s="17" t="s">
        <v>62</v>
      </c>
      <c r="H85" s="18">
        <v>8</v>
      </c>
    </row>
    <row r="86" spans="1:8">
      <c r="A86" s="15" t="s">
        <v>212</v>
      </c>
      <c r="B86" s="15" t="s">
        <v>424</v>
      </c>
      <c r="C86" s="15" t="s">
        <v>102</v>
      </c>
      <c r="D86" s="16" t="s">
        <v>476</v>
      </c>
      <c r="E86" s="15" t="s">
        <v>47</v>
      </c>
      <c r="F86" s="15" t="s">
        <v>29</v>
      </c>
      <c r="G86" s="17" t="s">
        <v>62</v>
      </c>
      <c r="H86" s="18">
        <v>4</v>
      </c>
    </row>
    <row r="87" spans="1:8" ht="22.5">
      <c r="A87" s="15" t="s">
        <v>214</v>
      </c>
      <c r="B87" s="15" t="s">
        <v>422</v>
      </c>
      <c r="C87" s="15" t="s">
        <v>102</v>
      </c>
      <c r="D87" s="16" t="s">
        <v>478</v>
      </c>
      <c r="E87" s="15" t="s">
        <v>178</v>
      </c>
      <c r="F87" s="15" t="s">
        <v>13</v>
      </c>
      <c r="G87" s="17" t="s">
        <v>62</v>
      </c>
      <c r="H87" s="18">
        <v>29</v>
      </c>
    </row>
    <row r="88" spans="1:8">
      <c r="A88" s="15" t="s">
        <v>216</v>
      </c>
      <c r="B88" s="15" t="s">
        <v>424</v>
      </c>
      <c r="C88" s="15" t="s">
        <v>102</v>
      </c>
      <c r="D88" s="16" t="s">
        <v>478</v>
      </c>
      <c r="E88" s="15" t="s">
        <v>170</v>
      </c>
      <c r="F88" s="15" t="s">
        <v>13</v>
      </c>
      <c r="G88" s="17" t="s">
        <v>62</v>
      </c>
      <c r="H88" s="18">
        <v>38</v>
      </c>
    </row>
    <row r="89" spans="1:8">
      <c r="A89" s="15" t="s">
        <v>218</v>
      </c>
      <c r="B89" s="15" t="s">
        <v>424</v>
      </c>
      <c r="C89" s="15" t="s">
        <v>102</v>
      </c>
      <c r="D89" s="16" t="s">
        <v>478</v>
      </c>
      <c r="E89" s="15" t="s">
        <v>170</v>
      </c>
      <c r="F89" s="15" t="s">
        <v>29</v>
      </c>
      <c r="G89" s="17" t="s">
        <v>62</v>
      </c>
      <c r="H89" s="18">
        <v>3</v>
      </c>
    </row>
    <row r="90" spans="1:8">
      <c r="A90" s="15" t="s">
        <v>220</v>
      </c>
      <c r="B90" s="15" t="s">
        <v>424</v>
      </c>
      <c r="C90" s="15" t="s">
        <v>102</v>
      </c>
      <c r="D90" s="16" t="s">
        <v>478</v>
      </c>
      <c r="E90" s="15" t="s">
        <v>167</v>
      </c>
      <c r="F90" s="15" t="s">
        <v>13</v>
      </c>
      <c r="G90" s="17" t="s">
        <v>62</v>
      </c>
      <c r="H90" s="18">
        <v>6</v>
      </c>
    </row>
    <row r="91" spans="1:8" ht="22.5">
      <c r="A91" s="15" t="s">
        <v>221</v>
      </c>
      <c r="B91" s="15" t="s">
        <v>479</v>
      </c>
      <c r="C91" s="15" t="s">
        <v>102</v>
      </c>
      <c r="D91" s="16" t="s">
        <v>478</v>
      </c>
      <c r="E91" s="15" t="s">
        <v>167</v>
      </c>
      <c r="F91" s="15" t="s">
        <v>29</v>
      </c>
      <c r="G91" s="17" t="s">
        <v>62</v>
      </c>
      <c r="H91" s="18">
        <v>2</v>
      </c>
    </row>
    <row r="92" spans="1:8">
      <c r="A92" s="15" t="s">
        <v>222</v>
      </c>
      <c r="B92" s="15" t="s">
        <v>424</v>
      </c>
      <c r="C92" s="15" t="s">
        <v>102</v>
      </c>
      <c r="D92" s="16" t="s">
        <v>478</v>
      </c>
      <c r="E92" s="15" t="s">
        <v>158</v>
      </c>
      <c r="F92" s="15" t="s">
        <v>13</v>
      </c>
      <c r="G92" s="17" t="s">
        <v>62</v>
      </c>
      <c r="H92" s="18">
        <v>7</v>
      </c>
    </row>
    <row r="93" spans="1:8">
      <c r="A93" s="15" t="s">
        <v>224</v>
      </c>
      <c r="B93" s="15" t="s">
        <v>70</v>
      </c>
      <c r="C93" s="15" t="s">
        <v>102</v>
      </c>
      <c r="D93" s="16" t="s">
        <v>478</v>
      </c>
      <c r="E93" s="15" t="s">
        <v>158</v>
      </c>
      <c r="F93" s="15" t="s">
        <v>29</v>
      </c>
      <c r="G93" s="17" t="s">
        <v>62</v>
      </c>
      <c r="H93" s="18">
        <v>1</v>
      </c>
    </row>
    <row r="94" spans="1:8">
      <c r="A94" s="15" t="s">
        <v>227</v>
      </c>
      <c r="B94" s="15" t="s">
        <v>424</v>
      </c>
      <c r="C94" s="15" t="s">
        <v>102</v>
      </c>
      <c r="D94" s="16" t="s">
        <v>478</v>
      </c>
      <c r="E94" s="15" t="s">
        <v>161</v>
      </c>
      <c r="F94" s="15" t="s">
        <v>13</v>
      </c>
      <c r="G94" s="17" t="s">
        <v>62</v>
      </c>
      <c r="H94" s="18">
        <v>24</v>
      </c>
    </row>
    <row r="95" spans="1:8">
      <c r="A95" s="15" t="s">
        <v>228</v>
      </c>
      <c r="B95" s="15" t="s">
        <v>424</v>
      </c>
      <c r="C95" s="15" t="s">
        <v>102</v>
      </c>
      <c r="D95" s="16" t="s">
        <v>478</v>
      </c>
      <c r="E95" s="15" t="s">
        <v>187</v>
      </c>
      <c r="F95" s="15" t="s">
        <v>13</v>
      </c>
      <c r="G95" s="17" t="s">
        <v>62</v>
      </c>
      <c r="H95" s="18">
        <v>28</v>
      </c>
    </row>
    <row r="96" spans="1:8">
      <c r="A96" s="15" t="s">
        <v>230</v>
      </c>
      <c r="B96" s="15" t="s">
        <v>424</v>
      </c>
      <c r="C96" s="15" t="s">
        <v>102</v>
      </c>
      <c r="D96" s="16" t="s">
        <v>478</v>
      </c>
      <c r="E96" s="15" t="s">
        <v>187</v>
      </c>
      <c r="F96" s="15" t="s">
        <v>29</v>
      </c>
      <c r="G96" s="17" t="s">
        <v>62</v>
      </c>
      <c r="H96" s="18">
        <v>14</v>
      </c>
    </row>
    <row r="97" spans="1:8">
      <c r="A97" s="15" t="s">
        <v>231</v>
      </c>
      <c r="B97" s="15" t="s">
        <v>424</v>
      </c>
      <c r="C97" s="15" t="s">
        <v>102</v>
      </c>
      <c r="D97" s="16" t="s">
        <v>478</v>
      </c>
      <c r="E97" s="15" t="s">
        <v>184</v>
      </c>
      <c r="F97" s="15" t="s">
        <v>13</v>
      </c>
      <c r="G97" s="17" t="s">
        <v>62</v>
      </c>
      <c r="H97" s="18">
        <v>8</v>
      </c>
    </row>
    <row r="98" spans="1:8">
      <c r="A98" s="15" t="s">
        <v>233</v>
      </c>
      <c r="B98" s="15" t="s">
        <v>424</v>
      </c>
      <c r="C98" s="15" t="s">
        <v>102</v>
      </c>
      <c r="D98" s="16" t="s">
        <v>478</v>
      </c>
      <c r="E98" s="15" t="s">
        <v>184</v>
      </c>
      <c r="F98" s="15" t="s">
        <v>29</v>
      </c>
      <c r="G98" s="17" t="s">
        <v>62</v>
      </c>
      <c r="H98" s="18">
        <v>3</v>
      </c>
    </row>
    <row r="99" spans="1:8">
      <c r="A99" s="15" t="s">
        <v>235</v>
      </c>
      <c r="B99" s="15" t="s">
        <v>424</v>
      </c>
      <c r="C99" s="15" t="s">
        <v>102</v>
      </c>
      <c r="D99" s="16" t="s">
        <v>478</v>
      </c>
      <c r="E99" s="15" t="s">
        <v>173</v>
      </c>
      <c r="F99" s="15" t="s">
        <v>13</v>
      </c>
      <c r="G99" s="17" t="s">
        <v>62</v>
      </c>
      <c r="H99" s="18">
        <v>18</v>
      </c>
    </row>
    <row r="100" spans="1:8">
      <c r="A100" s="15" t="s">
        <v>236</v>
      </c>
      <c r="B100" s="15" t="s">
        <v>424</v>
      </c>
      <c r="C100" s="15" t="s">
        <v>102</v>
      </c>
      <c r="D100" s="16" t="s">
        <v>478</v>
      </c>
      <c r="E100" s="15" t="s">
        <v>173</v>
      </c>
      <c r="F100" s="15" t="s">
        <v>29</v>
      </c>
      <c r="G100" s="17" t="s">
        <v>62</v>
      </c>
      <c r="H100" s="18">
        <v>2</v>
      </c>
    </row>
    <row r="101" spans="1:8">
      <c r="A101" s="15" t="s">
        <v>238</v>
      </c>
      <c r="B101" s="15" t="s">
        <v>70</v>
      </c>
      <c r="C101" s="15" t="s">
        <v>102</v>
      </c>
      <c r="D101" s="16" t="s">
        <v>478</v>
      </c>
      <c r="E101" s="15" t="s">
        <v>164</v>
      </c>
      <c r="F101" s="15" t="s">
        <v>29</v>
      </c>
      <c r="G101" s="17" t="s">
        <v>62</v>
      </c>
      <c r="H101" s="18">
        <v>1</v>
      </c>
    </row>
    <row r="102" spans="1:8">
      <c r="A102" s="15" t="s">
        <v>240</v>
      </c>
      <c r="B102" s="15" t="s">
        <v>424</v>
      </c>
      <c r="C102" s="15" t="s">
        <v>102</v>
      </c>
      <c r="D102" s="16" t="s">
        <v>478</v>
      </c>
      <c r="E102" s="15" t="s">
        <v>181</v>
      </c>
      <c r="F102" s="15" t="s">
        <v>29</v>
      </c>
      <c r="G102" s="17" t="s">
        <v>62</v>
      </c>
      <c r="H102" s="18">
        <v>4</v>
      </c>
    </row>
    <row r="103" spans="1:8">
      <c r="A103" s="15" t="s">
        <v>241</v>
      </c>
      <c r="B103" s="15" t="s">
        <v>424</v>
      </c>
      <c r="C103" s="15" t="s">
        <v>102</v>
      </c>
      <c r="D103" s="16" t="s">
        <v>478</v>
      </c>
      <c r="E103" s="15" t="s">
        <v>181</v>
      </c>
      <c r="F103" s="15" t="s">
        <v>13</v>
      </c>
      <c r="G103" s="17" t="s">
        <v>62</v>
      </c>
      <c r="H103" s="18">
        <v>4</v>
      </c>
    </row>
    <row r="104" spans="1:8">
      <c r="A104" s="15" t="s">
        <v>242</v>
      </c>
      <c r="B104" s="15" t="s">
        <v>424</v>
      </c>
      <c r="C104" s="15" t="s">
        <v>102</v>
      </c>
      <c r="D104" s="16" t="s">
        <v>478</v>
      </c>
      <c r="E104" s="15" t="s">
        <v>176</v>
      </c>
      <c r="F104" s="15" t="s">
        <v>29</v>
      </c>
      <c r="G104" s="17" t="s">
        <v>62</v>
      </c>
      <c r="H104" s="18">
        <v>1</v>
      </c>
    </row>
    <row r="105" spans="1:8">
      <c r="A105" s="15" t="s">
        <v>244</v>
      </c>
      <c r="B105" s="15" t="s">
        <v>424</v>
      </c>
      <c r="C105" s="15" t="s">
        <v>102</v>
      </c>
      <c r="D105" s="16" t="s">
        <v>478</v>
      </c>
      <c r="E105" s="15" t="s">
        <v>176</v>
      </c>
      <c r="F105" s="15" t="s">
        <v>13</v>
      </c>
      <c r="G105" s="17" t="s">
        <v>62</v>
      </c>
      <c r="H105" s="18">
        <v>2</v>
      </c>
    </row>
    <row r="106" spans="1:8" ht="22.5">
      <c r="A106" s="15" t="s">
        <v>246</v>
      </c>
      <c r="B106" s="15" t="s">
        <v>422</v>
      </c>
      <c r="C106" s="15" t="s">
        <v>102</v>
      </c>
      <c r="D106" s="16" t="s">
        <v>480</v>
      </c>
      <c r="E106" s="15" t="s">
        <v>170</v>
      </c>
      <c r="F106" s="15" t="s">
        <v>13</v>
      </c>
      <c r="G106" s="17" t="s">
        <v>62</v>
      </c>
      <c r="H106" s="18">
        <v>52</v>
      </c>
    </row>
    <row r="107" spans="1:8">
      <c r="A107" s="15" t="s">
        <v>247</v>
      </c>
      <c r="B107" s="15" t="s">
        <v>424</v>
      </c>
      <c r="C107" s="15" t="s">
        <v>102</v>
      </c>
      <c r="D107" s="16" t="s">
        <v>480</v>
      </c>
      <c r="E107" s="15" t="s">
        <v>158</v>
      </c>
      <c r="F107" s="15" t="s">
        <v>13</v>
      </c>
      <c r="G107" s="17" t="s">
        <v>62</v>
      </c>
      <c r="H107" s="18">
        <v>6</v>
      </c>
    </row>
    <row r="108" spans="1:8">
      <c r="A108" s="15" t="s">
        <v>249</v>
      </c>
      <c r="B108" s="15" t="s">
        <v>424</v>
      </c>
      <c r="C108" s="15" t="s">
        <v>102</v>
      </c>
      <c r="D108" s="16" t="s">
        <v>480</v>
      </c>
      <c r="E108" s="15" t="s">
        <v>161</v>
      </c>
      <c r="F108" s="15" t="s">
        <v>13</v>
      </c>
      <c r="G108" s="17" t="s">
        <v>62</v>
      </c>
      <c r="H108" s="18">
        <v>6</v>
      </c>
    </row>
    <row r="109" spans="1:8">
      <c r="A109" s="15" t="s">
        <v>252</v>
      </c>
      <c r="B109" s="15" t="s">
        <v>424</v>
      </c>
      <c r="C109" s="15" t="s">
        <v>102</v>
      </c>
      <c r="D109" s="16" t="s">
        <v>480</v>
      </c>
      <c r="E109" s="15" t="s">
        <v>193</v>
      </c>
      <c r="F109" s="15" t="s">
        <v>13</v>
      </c>
      <c r="G109" s="17" t="s">
        <v>62</v>
      </c>
      <c r="H109" s="18">
        <v>12</v>
      </c>
    </row>
    <row r="110" spans="1:8">
      <c r="A110" s="15" t="s">
        <v>254</v>
      </c>
      <c r="B110" s="15" t="s">
        <v>424</v>
      </c>
      <c r="C110" s="15" t="s">
        <v>102</v>
      </c>
      <c r="D110" s="16" t="s">
        <v>480</v>
      </c>
      <c r="E110" s="15" t="s">
        <v>184</v>
      </c>
      <c r="F110" s="15" t="s">
        <v>13</v>
      </c>
      <c r="G110" s="17" t="s">
        <v>62</v>
      </c>
      <c r="H110" s="18">
        <v>12</v>
      </c>
    </row>
    <row r="111" spans="1:8" hidden="1">
      <c r="A111" s="15" t="s">
        <v>255</v>
      </c>
      <c r="B111" s="15" t="s">
        <v>453</v>
      </c>
      <c r="C111" s="15" t="s">
        <v>102</v>
      </c>
      <c r="D111" s="16" t="s">
        <v>481</v>
      </c>
      <c r="E111" s="15" t="s">
        <v>32</v>
      </c>
      <c r="F111" s="15" t="s">
        <v>29</v>
      </c>
      <c r="G111" s="17" t="s">
        <v>62</v>
      </c>
      <c r="H111" s="18">
        <v>71</v>
      </c>
    </row>
    <row r="112" spans="1:8" hidden="1">
      <c r="A112" s="15" t="s">
        <v>257</v>
      </c>
      <c r="B112" s="15" t="s">
        <v>453</v>
      </c>
      <c r="C112" s="15" t="s">
        <v>102</v>
      </c>
      <c r="D112" s="16" t="s">
        <v>481</v>
      </c>
      <c r="E112" s="15" t="s">
        <v>39</v>
      </c>
      <c r="F112" s="15" t="s">
        <v>29</v>
      </c>
      <c r="G112" s="17" t="s">
        <v>62</v>
      </c>
      <c r="H112" s="18">
        <v>58</v>
      </c>
    </row>
    <row r="113" spans="1:8" hidden="1">
      <c r="A113" s="15" t="s">
        <v>259</v>
      </c>
      <c r="B113" s="15" t="s">
        <v>453</v>
      </c>
      <c r="C113" s="15" t="s">
        <v>102</v>
      </c>
      <c r="D113" s="16" t="s">
        <v>482</v>
      </c>
      <c r="E113" s="15" t="s">
        <v>32</v>
      </c>
      <c r="F113" s="15" t="s">
        <v>29</v>
      </c>
      <c r="G113" s="17" t="s">
        <v>62</v>
      </c>
      <c r="H113" s="18">
        <v>54</v>
      </c>
    </row>
    <row r="114" spans="1:8" hidden="1">
      <c r="A114" s="15" t="s">
        <v>260</v>
      </c>
      <c r="B114" s="15" t="s">
        <v>453</v>
      </c>
      <c r="C114" s="15" t="s">
        <v>102</v>
      </c>
      <c r="D114" s="16" t="s">
        <v>482</v>
      </c>
      <c r="E114" s="15" t="s">
        <v>39</v>
      </c>
      <c r="F114" s="15" t="s">
        <v>29</v>
      </c>
      <c r="G114" s="17" t="s">
        <v>62</v>
      </c>
      <c r="H114" s="18">
        <v>80</v>
      </c>
    </row>
    <row r="115" spans="1:8" hidden="1">
      <c r="A115" s="15" t="s">
        <v>262</v>
      </c>
      <c r="B115" s="15" t="s">
        <v>453</v>
      </c>
      <c r="C115" s="15" t="s">
        <v>102</v>
      </c>
      <c r="D115" s="16" t="s">
        <v>483</v>
      </c>
      <c r="E115" s="15" t="s">
        <v>120</v>
      </c>
      <c r="F115" s="15" t="s">
        <v>29</v>
      </c>
      <c r="G115" s="17" t="s">
        <v>62</v>
      </c>
      <c r="H115" s="18">
        <v>86</v>
      </c>
    </row>
    <row r="116" spans="1:8" hidden="1">
      <c r="A116" s="15" t="s">
        <v>263</v>
      </c>
      <c r="B116" s="15" t="s">
        <v>453</v>
      </c>
      <c r="C116" s="15" t="s">
        <v>102</v>
      </c>
      <c r="D116" s="16" t="s">
        <v>483</v>
      </c>
      <c r="E116" s="15" t="s">
        <v>150</v>
      </c>
      <c r="F116" s="15" t="s">
        <v>29</v>
      </c>
      <c r="G116" s="17" t="s">
        <v>62</v>
      </c>
      <c r="H116" s="18">
        <v>13</v>
      </c>
    </row>
    <row r="117" spans="1:8" hidden="1">
      <c r="A117" s="15" t="s">
        <v>264</v>
      </c>
      <c r="B117" s="15" t="s">
        <v>453</v>
      </c>
      <c r="C117" s="15" t="s">
        <v>102</v>
      </c>
      <c r="D117" s="16" t="s">
        <v>483</v>
      </c>
      <c r="E117" s="15" t="s">
        <v>167</v>
      </c>
      <c r="F117" s="15" t="s">
        <v>29</v>
      </c>
      <c r="G117" s="17" t="s">
        <v>62</v>
      </c>
      <c r="H117" s="18">
        <v>48</v>
      </c>
    </row>
    <row r="118" spans="1:8" hidden="1">
      <c r="A118" s="15" t="s">
        <v>266</v>
      </c>
      <c r="B118" s="15" t="s">
        <v>453</v>
      </c>
      <c r="C118" s="15" t="s">
        <v>102</v>
      </c>
      <c r="D118" s="16" t="s">
        <v>484</v>
      </c>
      <c r="E118" s="15" t="s">
        <v>32</v>
      </c>
      <c r="F118" s="15" t="s">
        <v>29</v>
      </c>
      <c r="G118" s="17" t="s">
        <v>62</v>
      </c>
      <c r="H118" s="18">
        <v>58</v>
      </c>
    </row>
    <row r="119" spans="1:8" hidden="1">
      <c r="A119" s="15" t="s">
        <v>267</v>
      </c>
      <c r="B119" s="15" t="s">
        <v>453</v>
      </c>
      <c r="C119" s="15" t="s">
        <v>102</v>
      </c>
      <c r="D119" s="16" t="s">
        <v>485</v>
      </c>
      <c r="E119" s="15" t="s">
        <v>32</v>
      </c>
      <c r="F119" s="15" t="s">
        <v>29</v>
      </c>
      <c r="G119" s="17" t="s">
        <v>62</v>
      </c>
      <c r="H119" s="18">
        <v>24</v>
      </c>
    </row>
    <row r="120" spans="1:8" hidden="1">
      <c r="A120" s="15" t="s">
        <v>268</v>
      </c>
      <c r="B120" s="15" t="s">
        <v>453</v>
      </c>
      <c r="C120" s="15" t="s">
        <v>102</v>
      </c>
      <c r="D120" s="16" t="s">
        <v>486</v>
      </c>
      <c r="E120" s="15" t="s">
        <v>150</v>
      </c>
      <c r="F120" s="15" t="s">
        <v>29</v>
      </c>
      <c r="G120" s="17" t="s">
        <v>62</v>
      </c>
      <c r="H120" s="18">
        <v>12</v>
      </c>
    </row>
    <row r="121" spans="1:8" hidden="1">
      <c r="A121" s="15" t="s">
        <v>269</v>
      </c>
      <c r="B121" s="15" t="s">
        <v>453</v>
      </c>
      <c r="C121" s="15" t="s">
        <v>102</v>
      </c>
      <c r="D121" s="16" t="s">
        <v>486</v>
      </c>
      <c r="E121" s="15" t="s">
        <v>120</v>
      </c>
      <c r="F121" s="15" t="s">
        <v>29</v>
      </c>
      <c r="G121" s="17" t="s">
        <v>62</v>
      </c>
      <c r="H121" s="18">
        <v>30</v>
      </c>
    </row>
    <row r="122" spans="1:8" hidden="1">
      <c r="A122" s="15" t="s">
        <v>270</v>
      </c>
      <c r="B122" s="15" t="s">
        <v>453</v>
      </c>
      <c r="C122" s="15" t="s">
        <v>102</v>
      </c>
      <c r="D122" s="16" t="s">
        <v>486</v>
      </c>
      <c r="E122" s="15" t="s">
        <v>167</v>
      </c>
      <c r="F122" s="15" t="s">
        <v>29</v>
      </c>
      <c r="G122" s="17" t="s">
        <v>62</v>
      </c>
      <c r="H122" s="18">
        <v>36</v>
      </c>
    </row>
    <row r="123" spans="1:8" hidden="1">
      <c r="A123" s="15" t="s">
        <v>271</v>
      </c>
      <c r="B123" s="15" t="s">
        <v>424</v>
      </c>
      <c r="C123" s="15" t="s">
        <v>102</v>
      </c>
      <c r="D123" s="16" t="s">
        <v>487</v>
      </c>
      <c r="E123" s="15" t="s">
        <v>105</v>
      </c>
      <c r="F123" s="15" t="s">
        <v>105</v>
      </c>
      <c r="G123" s="17" t="s">
        <v>274</v>
      </c>
      <c r="H123" s="18">
        <v>3</v>
      </c>
    </row>
    <row r="124" spans="1:8">
      <c r="A124" s="15" t="s">
        <v>272</v>
      </c>
      <c r="B124" s="15" t="s">
        <v>424</v>
      </c>
      <c r="C124" s="15" t="s">
        <v>102</v>
      </c>
      <c r="D124" s="16" t="s">
        <v>488</v>
      </c>
      <c r="E124" s="15" t="s">
        <v>178</v>
      </c>
      <c r="F124" s="15" t="s">
        <v>13</v>
      </c>
      <c r="G124" s="17" t="s">
        <v>62</v>
      </c>
      <c r="H124" s="18">
        <v>1</v>
      </c>
    </row>
    <row r="125" spans="1:8">
      <c r="A125" s="15" t="s">
        <v>275</v>
      </c>
      <c r="B125" s="15" t="s">
        <v>424</v>
      </c>
      <c r="C125" s="15" t="s">
        <v>102</v>
      </c>
      <c r="D125" s="16" t="s">
        <v>488</v>
      </c>
      <c r="E125" s="15" t="s">
        <v>170</v>
      </c>
      <c r="F125" s="15" t="s">
        <v>13</v>
      </c>
      <c r="G125" s="17" t="s">
        <v>62</v>
      </c>
      <c r="H125" s="18">
        <v>4</v>
      </c>
    </row>
    <row r="126" spans="1:8">
      <c r="A126" s="15" t="s">
        <v>278</v>
      </c>
      <c r="B126" s="15" t="s">
        <v>424</v>
      </c>
      <c r="C126" s="15" t="s">
        <v>102</v>
      </c>
      <c r="D126" s="16" t="s">
        <v>489</v>
      </c>
      <c r="E126" s="15" t="s">
        <v>170</v>
      </c>
      <c r="F126" s="15" t="s">
        <v>13</v>
      </c>
      <c r="G126" s="17" t="s">
        <v>62</v>
      </c>
      <c r="H126" s="18">
        <v>2</v>
      </c>
    </row>
    <row r="127" spans="1:8" hidden="1">
      <c r="A127" s="15" t="s">
        <v>281</v>
      </c>
      <c r="B127" s="15" t="s">
        <v>424</v>
      </c>
      <c r="C127" s="15" t="s">
        <v>102</v>
      </c>
      <c r="D127" s="16" t="s">
        <v>325</v>
      </c>
      <c r="E127" s="15" t="s">
        <v>105</v>
      </c>
      <c r="F127" s="15" t="s">
        <v>105</v>
      </c>
      <c r="G127" s="17" t="s">
        <v>274</v>
      </c>
      <c r="H127" s="18">
        <v>14</v>
      </c>
    </row>
    <row r="128" spans="1:8" hidden="1">
      <c r="A128" s="15" t="s">
        <v>284</v>
      </c>
      <c r="B128" s="15" t="s">
        <v>453</v>
      </c>
      <c r="C128" s="15" t="s">
        <v>102</v>
      </c>
      <c r="D128" s="16" t="s">
        <v>490</v>
      </c>
      <c r="E128" s="15" t="s">
        <v>150</v>
      </c>
      <c r="F128" s="15" t="s">
        <v>29</v>
      </c>
      <c r="G128" s="17" t="s">
        <v>62</v>
      </c>
      <c r="H128" s="18">
        <v>20</v>
      </c>
    </row>
    <row r="129" spans="1:8" hidden="1">
      <c r="A129" s="15" t="s">
        <v>286</v>
      </c>
      <c r="B129" s="15" t="s">
        <v>424</v>
      </c>
      <c r="C129" s="15" t="s">
        <v>102</v>
      </c>
      <c r="D129" s="16" t="s">
        <v>491</v>
      </c>
      <c r="E129" s="15" t="s">
        <v>105</v>
      </c>
      <c r="F129" s="15" t="s">
        <v>105</v>
      </c>
      <c r="G129" s="17" t="s">
        <v>274</v>
      </c>
      <c r="H129" s="18">
        <v>54</v>
      </c>
    </row>
    <row r="130" spans="1:8" hidden="1">
      <c r="A130" s="15" t="s">
        <v>287</v>
      </c>
      <c r="B130" s="15" t="s">
        <v>424</v>
      </c>
      <c r="C130" s="15" t="s">
        <v>102</v>
      </c>
      <c r="D130" s="16" t="s">
        <v>323</v>
      </c>
      <c r="E130" s="15" t="s">
        <v>105</v>
      </c>
      <c r="F130" s="15" t="s">
        <v>105</v>
      </c>
      <c r="G130" s="17" t="s">
        <v>62</v>
      </c>
      <c r="H130" s="18">
        <v>35</v>
      </c>
    </row>
    <row r="131" spans="1:8" ht="22.5" hidden="1">
      <c r="A131" s="15" t="s">
        <v>289</v>
      </c>
      <c r="B131" s="15" t="s">
        <v>492</v>
      </c>
      <c r="C131" s="15" t="s">
        <v>102</v>
      </c>
      <c r="D131" s="16" t="s">
        <v>331</v>
      </c>
      <c r="E131" s="15" t="s">
        <v>39</v>
      </c>
      <c r="F131" s="15" t="s">
        <v>29</v>
      </c>
      <c r="G131" s="17" t="s">
        <v>62</v>
      </c>
      <c r="H131" s="18">
        <v>12</v>
      </c>
    </row>
    <row r="132" spans="1:8" hidden="1">
      <c r="A132" s="15" t="s">
        <v>292</v>
      </c>
      <c r="B132" s="15" t="s">
        <v>452</v>
      </c>
      <c r="C132" s="15" t="s">
        <v>102</v>
      </c>
      <c r="D132" s="16" t="s">
        <v>334</v>
      </c>
      <c r="E132" s="15" t="s">
        <v>120</v>
      </c>
      <c r="F132" s="15" t="s">
        <v>29</v>
      </c>
      <c r="G132" s="17" t="s">
        <v>62</v>
      </c>
      <c r="H132" s="18">
        <v>38</v>
      </c>
    </row>
    <row r="133" spans="1:8" ht="22.5" hidden="1">
      <c r="A133" s="15" t="s">
        <v>295</v>
      </c>
      <c r="B133" s="15" t="s">
        <v>492</v>
      </c>
      <c r="C133" s="15" t="s">
        <v>102</v>
      </c>
      <c r="D133" s="16" t="s">
        <v>493</v>
      </c>
      <c r="E133" s="15" t="s">
        <v>39</v>
      </c>
      <c r="F133" s="15" t="s">
        <v>29</v>
      </c>
      <c r="G133" s="17" t="s">
        <v>62</v>
      </c>
      <c r="H133" s="18">
        <v>80</v>
      </c>
    </row>
    <row r="134" spans="1:8" ht="33.75" hidden="1">
      <c r="A134" s="15" t="s">
        <v>297</v>
      </c>
      <c r="B134" s="15" t="s">
        <v>494</v>
      </c>
      <c r="C134" s="15" t="s">
        <v>102</v>
      </c>
      <c r="D134" s="16" t="s">
        <v>343</v>
      </c>
      <c r="E134" s="15" t="s">
        <v>120</v>
      </c>
      <c r="F134" s="15" t="s">
        <v>29</v>
      </c>
      <c r="G134" s="17" t="s">
        <v>62</v>
      </c>
      <c r="H134" s="18">
        <v>71</v>
      </c>
    </row>
    <row r="135" spans="1:8" ht="22.5" hidden="1">
      <c r="A135" s="15" t="s">
        <v>298</v>
      </c>
      <c r="B135" s="15" t="s">
        <v>495</v>
      </c>
      <c r="C135" s="15" t="s">
        <v>102</v>
      </c>
      <c r="D135" s="16" t="s">
        <v>343</v>
      </c>
      <c r="E135" s="15" t="s">
        <v>150</v>
      </c>
      <c r="F135" s="15" t="s">
        <v>29</v>
      </c>
      <c r="G135" s="17" t="s">
        <v>62</v>
      </c>
      <c r="H135" s="18">
        <v>27</v>
      </c>
    </row>
    <row r="136" spans="1:8" hidden="1">
      <c r="A136" s="15" t="s">
        <v>300</v>
      </c>
      <c r="B136" s="15"/>
      <c r="C136" s="15" t="s">
        <v>102</v>
      </c>
      <c r="D136" s="16" t="s">
        <v>343</v>
      </c>
      <c r="E136" s="15" t="s">
        <v>167</v>
      </c>
      <c r="F136" s="15" t="s">
        <v>29</v>
      </c>
      <c r="G136" s="17" t="s">
        <v>62</v>
      </c>
      <c r="H136" s="18">
        <v>24</v>
      </c>
    </row>
    <row r="137" spans="1:8" ht="22.5" hidden="1">
      <c r="A137" s="15" t="s">
        <v>303</v>
      </c>
      <c r="B137" s="15" t="s">
        <v>495</v>
      </c>
      <c r="C137" s="15" t="s">
        <v>102</v>
      </c>
      <c r="D137" s="16" t="s">
        <v>285</v>
      </c>
      <c r="E137" s="15" t="s">
        <v>120</v>
      </c>
      <c r="F137" s="15" t="s">
        <v>29</v>
      </c>
      <c r="G137" s="17" t="s">
        <v>62</v>
      </c>
      <c r="H137" s="18">
        <v>90</v>
      </c>
    </row>
    <row r="138" spans="1:8" ht="22.5" hidden="1">
      <c r="A138" s="15" t="s">
        <v>304</v>
      </c>
      <c r="B138" s="15" t="s">
        <v>495</v>
      </c>
      <c r="C138" s="15" t="s">
        <v>102</v>
      </c>
      <c r="D138" s="16" t="s">
        <v>285</v>
      </c>
      <c r="E138" s="15" t="s">
        <v>150</v>
      </c>
      <c r="F138" s="15" t="s">
        <v>29</v>
      </c>
      <c r="G138" s="17" t="s">
        <v>62</v>
      </c>
      <c r="H138" s="18">
        <v>9</v>
      </c>
    </row>
    <row r="139" spans="1:8">
      <c r="A139" s="15" t="s">
        <v>305</v>
      </c>
      <c r="B139" s="15" t="s">
        <v>70</v>
      </c>
      <c r="C139" s="15" t="s">
        <v>102</v>
      </c>
      <c r="D139" s="16" t="s">
        <v>496</v>
      </c>
      <c r="E139" s="15" t="s">
        <v>497</v>
      </c>
      <c r="F139" s="15" t="s">
        <v>29</v>
      </c>
      <c r="G139" s="17" t="s">
        <v>62</v>
      </c>
      <c r="H139" s="18">
        <v>1</v>
      </c>
    </row>
    <row r="140" spans="1:8">
      <c r="A140" s="15" t="s">
        <v>307</v>
      </c>
      <c r="B140" s="15" t="s">
        <v>70</v>
      </c>
      <c r="C140" s="15" t="s">
        <v>102</v>
      </c>
      <c r="D140" s="16" t="s">
        <v>496</v>
      </c>
      <c r="E140" s="15" t="s">
        <v>187</v>
      </c>
      <c r="F140" s="15" t="s">
        <v>29</v>
      </c>
      <c r="G140" s="17" t="s">
        <v>62</v>
      </c>
      <c r="H140" s="18">
        <v>1</v>
      </c>
    </row>
    <row r="141" spans="1:8" ht="22.5">
      <c r="A141" s="15" t="s">
        <v>309</v>
      </c>
      <c r="B141" s="15" t="s">
        <v>479</v>
      </c>
      <c r="C141" s="15" t="s">
        <v>102</v>
      </c>
      <c r="D141" s="16" t="s">
        <v>496</v>
      </c>
      <c r="E141" s="15" t="s">
        <v>141</v>
      </c>
      <c r="F141" s="15" t="s">
        <v>29</v>
      </c>
      <c r="G141" s="17" t="s">
        <v>62</v>
      </c>
      <c r="H141" s="18">
        <v>2</v>
      </c>
    </row>
    <row r="142" spans="1:8">
      <c r="A142" s="15" t="s">
        <v>310</v>
      </c>
      <c r="B142" s="15" t="s">
        <v>424</v>
      </c>
      <c r="C142" s="15" t="s">
        <v>102</v>
      </c>
      <c r="D142" s="16" t="s">
        <v>496</v>
      </c>
      <c r="E142" s="15" t="s">
        <v>141</v>
      </c>
      <c r="F142" s="15" t="s">
        <v>13</v>
      </c>
      <c r="G142" s="17" t="s">
        <v>62</v>
      </c>
      <c r="H142" s="18">
        <v>1</v>
      </c>
    </row>
    <row r="143" spans="1:8" ht="22.5">
      <c r="A143" s="15" t="s">
        <v>312</v>
      </c>
      <c r="B143" s="15" t="s">
        <v>479</v>
      </c>
      <c r="C143" s="15" t="s">
        <v>102</v>
      </c>
      <c r="D143" s="16" t="s">
        <v>496</v>
      </c>
      <c r="E143" s="15" t="s">
        <v>161</v>
      </c>
      <c r="F143" s="15" t="s">
        <v>29</v>
      </c>
      <c r="G143" s="17" t="s">
        <v>62</v>
      </c>
      <c r="H143" s="18">
        <v>2</v>
      </c>
    </row>
    <row r="144" spans="1:8">
      <c r="A144" s="15" t="s">
        <v>315</v>
      </c>
      <c r="B144" s="15" t="s">
        <v>70</v>
      </c>
      <c r="C144" s="15" t="s">
        <v>102</v>
      </c>
      <c r="D144" s="16" t="s">
        <v>496</v>
      </c>
      <c r="E144" s="15" t="s">
        <v>138</v>
      </c>
      <c r="F144" s="15" t="s">
        <v>29</v>
      </c>
      <c r="G144" s="17" t="s">
        <v>62</v>
      </c>
      <c r="H144" s="18">
        <v>1</v>
      </c>
    </row>
    <row r="145" spans="1:8">
      <c r="A145" s="15" t="s">
        <v>316</v>
      </c>
      <c r="B145" s="15" t="s">
        <v>424</v>
      </c>
      <c r="C145" s="15" t="s">
        <v>102</v>
      </c>
      <c r="D145" s="16" t="s">
        <v>496</v>
      </c>
      <c r="E145" s="15" t="s">
        <v>138</v>
      </c>
      <c r="F145" s="15" t="s">
        <v>13</v>
      </c>
      <c r="G145" s="17" t="s">
        <v>62</v>
      </c>
      <c r="H145" s="18">
        <v>1</v>
      </c>
    </row>
    <row r="146" spans="1:8">
      <c r="A146" s="15" t="s">
        <v>319</v>
      </c>
      <c r="B146" s="15" t="s">
        <v>424</v>
      </c>
      <c r="C146" s="15" t="s">
        <v>102</v>
      </c>
      <c r="D146" s="16" t="s">
        <v>496</v>
      </c>
      <c r="E146" s="15" t="s">
        <v>158</v>
      </c>
      <c r="F146" s="15" t="s">
        <v>29</v>
      </c>
      <c r="G146" s="17" t="s">
        <v>62</v>
      </c>
      <c r="H146" s="18">
        <v>1</v>
      </c>
    </row>
    <row r="147" spans="1:8">
      <c r="A147" s="15" t="s">
        <v>322</v>
      </c>
      <c r="B147" s="15" t="s">
        <v>424</v>
      </c>
      <c r="C147" s="15" t="s">
        <v>102</v>
      </c>
      <c r="D147" s="16" t="s">
        <v>496</v>
      </c>
      <c r="E147" s="15" t="s">
        <v>158</v>
      </c>
      <c r="F147" s="15" t="s">
        <v>13</v>
      </c>
      <c r="G147" s="17" t="s">
        <v>62</v>
      </c>
      <c r="H147" s="18">
        <v>1</v>
      </c>
    </row>
    <row r="148" spans="1:8">
      <c r="A148" s="15" t="s">
        <v>324</v>
      </c>
      <c r="B148" s="15" t="s">
        <v>424</v>
      </c>
      <c r="C148" s="15" t="s">
        <v>102</v>
      </c>
      <c r="D148" s="16" t="s">
        <v>496</v>
      </c>
      <c r="E148" s="15" t="s">
        <v>193</v>
      </c>
      <c r="F148" s="15" t="s">
        <v>29</v>
      </c>
      <c r="G148" s="17" t="s">
        <v>62</v>
      </c>
      <c r="H148" s="18">
        <v>4</v>
      </c>
    </row>
    <row r="149" spans="1:8">
      <c r="A149" s="15" t="s">
        <v>326</v>
      </c>
      <c r="B149" s="15" t="s">
        <v>424</v>
      </c>
      <c r="C149" s="15" t="s">
        <v>102</v>
      </c>
      <c r="D149" s="16" t="s">
        <v>496</v>
      </c>
      <c r="E149" s="15" t="s">
        <v>181</v>
      </c>
      <c r="F149" s="15" t="s">
        <v>13</v>
      </c>
      <c r="G149" s="17" t="s">
        <v>62</v>
      </c>
      <c r="H149" s="18">
        <v>1</v>
      </c>
    </row>
    <row r="150" spans="1:8">
      <c r="A150" s="15" t="s">
        <v>329</v>
      </c>
      <c r="B150" s="15" t="s">
        <v>70</v>
      </c>
      <c r="C150" s="15" t="s">
        <v>102</v>
      </c>
      <c r="D150" s="16" t="s">
        <v>498</v>
      </c>
      <c r="E150" s="15" t="s">
        <v>158</v>
      </c>
      <c r="F150" s="15" t="s">
        <v>29</v>
      </c>
      <c r="G150" s="17" t="s">
        <v>62</v>
      </c>
      <c r="H150" s="18">
        <v>1</v>
      </c>
    </row>
    <row r="151" spans="1:8">
      <c r="A151" s="15" t="s">
        <v>332</v>
      </c>
      <c r="B151" s="15" t="s">
        <v>424</v>
      </c>
      <c r="C151" s="15" t="s">
        <v>102</v>
      </c>
      <c r="D151" s="16" t="s">
        <v>498</v>
      </c>
      <c r="E151" s="15" t="s">
        <v>184</v>
      </c>
      <c r="F151" s="15" t="s">
        <v>29</v>
      </c>
      <c r="G151" s="17" t="s">
        <v>62</v>
      </c>
      <c r="H151" s="18">
        <v>6</v>
      </c>
    </row>
    <row r="152" spans="1:8">
      <c r="A152" s="15" t="s">
        <v>335</v>
      </c>
      <c r="B152" s="15" t="s">
        <v>424</v>
      </c>
      <c r="C152" s="15" t="s">
        <v>102</v>
      </c>
      <c r="D152" s="16" t="s">
        <v>498</v>
      </c>
      <c r="E152" s="15" t="s">
        <v>184</v>
      </c>
      <c r="F152" s="15" t="s">
        <v>13</v>
      </c>
      <c r="G152" s="17" t="s">
        <v>62</v>
      </c>
      <c r="H152" s="18">
        <v>8</v>
      </c>
    </row>
    <row r="153" spans="1:8">
      <c r="A153" s="15" t="s">
        <v>338</v>
      </c>
      <c r="B153" s="15" t="s">
        <v>424</v>
      </c>
      <c r="C153" s="15" t="s">
        <v>102</v>
      </c>
      <c r="D153" s="16" t="s">
        <v>498</v>
      </c>
      <c r="E153" s="15" t="s">
        <v>173</v>
      </c>
      <c r="F153" s="15" t="s">
        <v>29</v>
      </c>
      <c r="G153" s="17" t="s">
        <v>62</v>
      </c>
      <c r="H153" s="18">
        <v>1</v>
      </c>
    </row>
    <row r="154" spans="1:8">
      <c r="A154" s="15" t="s">
        <v>340</v>
      </c>
      <c r="B154" s="15" t="s">
        <v>424</v>
      </c>
      <c r="C154" s="15" t="s">
        <v>102</v>
      </c>
      <c r="D154" s="16" t="s">
        <v>498</v>
      </c>
      <c r="E154" s="15" t="s">
        <v>173</v>
      </c>
      <c r="F154" s="15" t="s">
        <v>13</v>
      </c>
      <c r="G154" s="17" t="s">
        <v>62</v>
      </c>
      <c r="H154" s="18">
        <v>5</v>
      </c>
    </row>
    <row r="155" spans="1:8">
      <c r="A155" s="15" t="s">
        <v>342</v>
      </c>
      <c r="B155" s="15" t="s">
        <v>424</v>
      </c>
      <c r="C155" s="15" t="s">
        <v>102</v>
      </c>
      <c r="D155" s="16" t="s">
        <v>498</v>
      </c>
      <c r="E155" s="15" t="s">
        <v>170</v>
      </c>
      <c r="F155" s="15" t="s">
        <v>29</v>
      </c>
      <c r="G155" s="17" t="s">
        <v>62</v>
      </c>
      <c r="H155" s="18">
        <v>4</v>
      </c>
    </row>
    <row r="156" spans="1:8">
      <c r="A156" s="15" t="s">
        <v>344</v>
      </c>
      <c r="B156" s="15" t="s">
        <v>424</v>
      </c>
      <c r="C156" s="15" t="s">
        <v>102</v>
      </c>
      <c r="D156" s="16" t="s">
        <v>498</v>
      </c>
      <c r="E156" s="15" t="s">
        <v>170</v>
      </c>
      <c r="F156" s="15" t="s">
        <v>13</v>
      </c>
      <c r="G156" s="17" t="s">
        <v>62</v>
      </c>
      <c r="H156" s="18">
        <v>4</v>
      </c>
    </row>
    <row r="157" spans="1:8">
      <c r="A157" s="15" t="s">
        <v>348</v>
      </c>
      <c r="B157" s="15" t="s">
        <v>424</v>
      </c>
      <c r="C157" s="15" t="s">
        <v>102</v>
      </c>
      <c r="D157" s="16" t="s">
        <v>498</v>
      </c>
      <c r="E157" s="15" t="s">
        <v>193</v>
      </c>
      <c r="F157" s="15" t="s">
        <v>13</v>
      </c>
      <c r="G157" s="17" t="s">
        <v>62</v>
      </c>
      <c r="H157" s="18">
        <v>6</v>
      </c>
    </row>
    <row r="158" spans="1:8" ht="22.5">
      <c r="A158" s="15" t="s">
        <v>351</v>
      </c>
      <c r="B158" s="15" t="s">
        <v>431</v>
      </c>
      <c r="C158" s="15" t="s">
        <v>102</v>
      </c>
      <c r="D158" s="16" t="s">
        <v>499</v>
      </c>
      <c r="E158" s="15" t="s">
        <v>126</v>
      </c>
      <c r="F158" s="15" t="s">
        <v>29</v>
      </c>
      <c r="G158" s="17" t="s">
        <v>62</v>
      </c>
      <c r="H158" s="18">
        <v>3</v>
      </c>
    </row>
    <row r="159" spans="1:8" ht="22.5">
      <c r="A159" s="15" t="s">
        <v>353</v>
      </c>
      <c r="B159" s="15" t="s">
        <v>479</v>
      </c>
      <c r="C159" s="15" t="s">
        <v>102</v>
      </c>
      <c r="D159" s="16" t="s">
        <v>499</v>
      </c>
      <c r="E159" s="15" t="s">
        <v>141</v>
      </c>
      <c r="F159" s="15" t="s">
        <v>29</v>
      </c>
      <c r="G159" s="17" t="s">
        <v>62</v>
      </c>
      <c r="H159" s="18">
        <v>2</v>
      </c>
    </row>
    <row r="160" spans="1:8">
      <c r="A160" s="15" t="s">
        <v>354</v>
      </c>
      <c r="B160" s="15" t="s">
        <v>70</v>
      </c>
      <c r="C160" s="15" t="s">
        <v>102</v>
      </c>
      <c r="D160" s="16" t="s">
        <v>499</v>
      </c>
      <c r="E160" s="15" t="s">
        <v>497</v>
      </c>
      <c r="F160" s="15" t="s">
        <v>29</v>
      </c>
      <c r="G160" s="17" t="s">
        <v>62</v>
      </c>
      <c r="H160" s="18">
        <v>1</v>
      </c>
    </row>
    <row r="161" spans="1:8">
      <c r="A161" s="15" t="s">
        <v>355</v>
      </c>
      <c r="B161" s="15" t="s">
        <v>424</v>
      </c>
      <c r="C161" s="15" t="s">
        <v>102</v>
      </c>
      <c r="D161" s="16" t="s">
        <v>499</v>
      </c>
      <c r="E161" s="15" t="s">
        <v>158</v>
      </c>
      <c r="F161" s="15" t="s">
        <v>29</v>
      </c>
      <c r="G161" s="17" t="s">
        <v>62</v>
      </c>
      <c r="H161" s="18">
        <v>3</v>
      </c>
    </row>
    <row r="162" spans="1:8">
      <c r="A162" s="15" t="s">
        <v>358</v>
      </c>
      <c r="B162" s="15" t="s">
        <v>424</v>
      </c>
      <c r="C162" s="15" t="s">
        <v>102</v>
      </c>
      <c r="D162" s="16" t="s">
        <v>499</v>
      </c>
      <c r="E162" s="15" t="s">
        <v>147</v>
      </c>
      <c r="F162" s="15" t="s">
        <v>29</v>
      </c>
      <c r="G162" s="17" t="s">
        <v>62</v>
      </c>
      <c r="H162" s="18">
        <v>2</v>
      </c>
    </row>
    <row r="163" spans="1:8">
      <c r="A163" s="15" t="s">
        <v>363</v>
      </c>
      <c r="B163" s="15" t="s">
        <v>424</v>
      </c>
      <c r="C163" s="15" t="s">
        <v>102</v>
      </c>
      <c r="D163" s="16" t="s">
        <v>499</v>
      </c>
      <c r="E163" s="15" t="s">
        <v>135</v>
      </c>
      <c r="F163" s="15" t="s">
        <v>29</v>
      </c>
      <c r="G163" s="17" t="s">
        <v>62</v>
      </c>
      <c r="H163" s="18">
        <v>4</v>
      </c>
    </row>
    <row r="164" spans="1:8">
      <c r="A164" s="15" t="s">
        <v>365</v>
      </c>
      <c r="B164" s="15" t="s">
        <v>424</v>
      </c>
      <c r="C164" s="15" t="s">
        <v>102</v>
      </c>
      <c r="D164" s="16" t="s">
        <v>499</v>
      </c>
      <c r="E164" s="15" t="s">
        <v>128</v>
      </c>
      <c r="F164" s="15" t="s">
        <v>29</v>
      </c>
      <c r="G164" s="17" t="s">
        <v>62</v>
      </c>
      <c r="H164" s="18">
        <v>1</v>
      </c>
    </row>
    <row r="165" spans="1:8">
      <c r="A165" s="15" t="s">
        <v>369</v>
      </c>
      <c r="B165" s="15" t="s">
        <v>424</v>
      </c>
      <c r="C165" s="15" t="s">
        <v>102</v>
      </c>
      <c r="D165" s="16" t="s">
        <v>499</v>
      </c>
      <c r="E165" s="15" t="s">
        <v>164</v>
      </c>
      <c r="F165" s="15" t="s">
        <v>29</v>
      </c>
      <c r="G165" s="17" t="s">
        <v>62</v>
      </c>
      <c r="H165" s="18">
        <v>2</v>
      </c>
    </row>
    <row r="166" spans="1:8" hidden="1">
      <c r="A166" s="15" t="s">
        <v>372</v>
      </c>
      <c r="B166" s="15" t="s">
        <v>399</v>
      </c>
      <c r="C166" s="15" t="s">
        <v>102</v>
      </c>
      <c r="D166" s="16" t="s">
        <v>500</v>
      </c>
      <c r="E166" s="15" t="s">
        <v>39</v>
      </c>
      <c r="F166" s="15" t="s">
        <v>29</v>
      </c>
      <c r="G166" s="17" t="s">
        <v>62</v>
      </c>
      <c r="H166" s="18">
        <v>2</v>
      </c>
    </row>
    <row r="167" spans="1:8" hidden="1">
      <c r="A167" s="15" t="s">
        <v>375</v>
      </c>
      <c r="B167" s="15" t="s">
        <v>399</v>
      </c>
      <c r="C167" s="15" t="s">
        <v>102</v>
      </c>
      <c r="D167" s="16" t="s">
        <v>501</v>
      </c>
      <c r="E167" s="15" t="s">
        <v>39</v>
      </c>
      <c r="F167" s="15" t="s">
        <v>29</v>
      </c>
      <c r="G167" s="17" t="s">
        <v>62</v>
      </c>
      <c r="H167" s="18">
        <v>2</v>
      </c>
    </row>
    <row r="168" spans="1:8">
      <c r="A168" s="15" t="s">
        <v>378</v>
      </c>
      <c r="B168" s="15" t="s">
        <v>70</v>
      </c>
      <c r="C168" s="15" t="s">
        <v>102</v>
      </c>
      <c r="D168" s="16" t="s">
        <v>502</v>
      </c>
      <c r="E168" s="15" t="s">
        <v>36</v>
      </c>
      <c r="F168" s="15" t="s">
        <v>29</v>
      </c>
      <c r="G168" s="17" t="s">
        <v>62</v>
      </c>
      <c r="H168" s="18">
        <v>4</v>
      </c>
    </row>
    <row r="169" spans="1:8">
      <c r="A169" s="15" t="s">
        <v>381</v>
      </c>
      <c r="B169" s="15" t="s">
        <v>439</v>
      </c>
      <c r="C169" s="15" t="s">
        <v>102</v>
      </c>
      <c r="D169" s="16" t="s">
        <v>502</v>
      </c>
      <c r="E169" s="15" t="s">
        <v>47</v>
      </c>
      <c r="F169" s="15" t="s">
        <v>29</v>
      </c>
      <c r="G169" s="17" t="s">
        <v>62</v>
      </c>
      <c r="H169" s="18">
        <v>3</v>
      </c>
    </row>
    <row r="170" spans="1:8" hidden="1">
      <c r="A170" s="15" t="s">
        <v>383</v>
      </c>
      <c r="B170" s="15" t="s">
        <v>424</v>
      </c>
      <c r="C170" s="15" t="s">
        <v>102</v>
      </c>
      <c r="D170" s="16" t="s">
        <v>273</v>
      </c>
      <c r="E170" s="15" t="s">
        <v>105</v>
      </c>
      <c r="F170" s="15" t="s">
        <v>105</v>
      </c>
      <c r="G170" s="17" t="s">
        <v>62</v>
      </c>
      <c r="H170" s="18">
        <v>18</v>
      </c>
    </row>
    <row r="171" spans="1:8" hidden="1">
      <c r="A171" s="15" t="s">
        <v>385</v>
      </c>
      <c r="B171" s="15" t="s">
        <v>453</v>
      </c>
      <c r="C171" s="15" t="s">
        <v>102</v>
      </c>
      <c r="D171" s="16" t="s">
        <v>306</v>
      </c>
      <c r="E171" s="15" t="s">
        <v>32</v>
      </c>
      <c r="F171" s="15" t="s">
        <v>29</v>
      </c>
      <c r="G171" s="17" t="s">
        <v>62</v>
      </c>
      <c r="H171" s="18">
        <v>13</v>
      </c>
    </row>
    <row r="172" spans="1:8" hidden="1">
      <c r="A172" s="15" t="s">
        <v>387</v>
      </c>
      <c r="B172" s="15" t="s">
        <v>453</v>
      </c>
      <c r="C172" s="15" t="s">
        <v>102</v>
      </c>
      <c r="D172" s="16" t="s">
        <v>318</v>
      </c>
      <c r="E172" s="15" t="s">
        <v>32</v>
      </c>
      <c r="F172" s="15" t="s">
        <v>29</v>
      </c>
      <c r="G172" s="17" t="s">
        <v>62</v>
      </c>
      <c r="H172" s="18">
        <v>24</v>
      </c>
    </row>
    <row r="173" spans="1:8" hidden="1">
      <c r="A173" s="15" t="s">
        <v>389</v>
      </c>
      <c r="B173" s="15" t="s">
        <v>424</v>
      </c>
      <c r="C173" s="15" t="s">
        <v>102</v>
      </c>
      <c r="D173" s="16" t="s">
        <v>503</v>
      </c>
      <c r="E173" s="15" t="s">
        <v>105</v>
      </c>
      <c r="F173" s="15" t="s">
        <v>105</v>
      </c>
      <c r="G173" s="17" t="s">
        <v>62</v>
      </c>
      <c r="H173" s="18">
        <v>1</v>
      </c>
    </row>
    <row r="174" spans="1:8" hidden="1">
      <c r="A174" s="15" t="s">
        <v>392</v>
      </c>
      <c r="B174" s="15" t="s">
        <v>435</v>
      </c>
      <c r="C174" s="15" t="s">
        <v>345</v>
      </c>
      <c r="D174" s="16" t="s">
        <v>504</v>
      </c>
      <c r="E174" s="15" t="s">
        <v>17</v>
      </c>
      <c r="F174" s="15" t="s">
        <v>13</v>
      </c>
      <c r="G174" s="17" t="s">
        <v>62</v>
      </c>
      <c r="H174" s="18">
        <v>60</v>
      </c>
    </row>
    <row r="175" spans="1:8" ht="22.5" hidden="1">
      <c r="A175" s="15" t="s">
        <v>394</v>
      </c>
      <c r="B175" s="15" t="s">
        <v>436</v>
      </c>
      <c r="C175" s="15" t="s">
        <v>345</v>
      </c>
      <c r="D175" s="16" t="s">
        <v>504</v>
      </c>
      <c r="E175" s="15" t="s">
        <v>26</v>
      </c>
      <c r="F175" s="15" t="s">
        <v>13</v>
      </c>
      <c r="G175" s="17" t="s">
        <v>62</v>
      </c>
      <c r="H175" s="18">
        <v>6</v>
      </c>
    </row>
    <row r="176" spans="1:8" ht="22.5" hidden="1">
      <c r="A176" s="15" t="s">
        <v>396</v>
      </c>
      <c r="B176" s="15" t="s">
        <v>479</v>
      </c>
      <c r="C176" s="15" t="s">
        <v>345</v>
      </c>
      <c r="D176" s="16" t="s">
        <v>504</v>
      </c>
      <c r="E176" s="15" t="s">
        <v>32</v>
      </c>
      <c r="F176" s="15" t="s">
        <v>13</v>
      </c>
      <c r="G176" s="17" t="s">
        <v>62</v>
      </c>
      <c r="H176" s="18">
        <v>5</v>
      </c>
    </row>
    <row r="177" spans="1:8" ht="33.75" hidden="1">
      <c r="A177" s="15" t="s">
        <v>398</v>
      </c>
      <c r="B177" s="15" t="s">
        <v>72</v>
      </c>
      <c r="C177" s="15" t="s">
        <v>359</v>
      </c>
      <c r="D177" s="16" t="s">
        <v>505</v>
      </c>
      <c r="E177" s="15" t="s">
        <v>506</v>
      </c>
      <c r="F177" s="15" t="s">
        <v>507</v>
      </c>
      <c r="G177" s="17" t="s">
        <v>368</v>
      </c>
      <c r="H177" s="18">
        <v>1</v>
      </c>
    </row>
    <row r="178" spans="1:8" ht="33.75" hidden="1">
      <c r="A178" s="15" t="s">
        <v>403</v>
      </c>
      <c r="B178" s="15" t="s">
        <v>72</v>
      </c>
      <c r="C178" s="15" t="s">
        <v>359</v>
      </c>
      <c r="D178" s="16" t="s">
        <v>508</v>
      </c>
      <c r="E178" s="15" t="s">
        <v>509</v>
      </c>
      <c r="F178" s="15" t="s">
        <v>507</v>
      </c>
      <c r="G178" s="17" t="s">
        <v>368</v>
      </c>
      <c r="H178" s="18">
        <v>1</v>
      </c>
    </row>
    <row r="179" spans="1:8" ht="56.25" hidden="1">
      <c r="A179" s="15" t="s">
        <v>407</v>
      </c>
      <c r="B179" s="15" t="s">
        <v>72</v>
      </c>
      <c r="C179" s="15" t="s">
        <v>359</v>
      </c>
      <c r="D179" s="16" t="s">
        <v>510</v>
      </c>
      <c r="E179" s="15" t="s">
        <v>511</v>
      </c>
      <c r="F179" s="15" t="s">
        <v>507</v>
      </c>
      <c r="G179" s="17" t="s">
        <v>368</v>
      </c>
      <c r="H179" s="18">
        <v>2</v>
      </c>
    </row>
    <row r="180" spans="1:8" hidden="1">
      <c r="A180" s="15" t="s">
        <v>409</v>
      </c>
      <c r="B180" s="15" t="s">
        <v>424</v>
      </c>
      <c r="C180" s="15" t="s">
        <v>376</v>
      </c>
      <c r="D180" s="16" t="s">
        <v>512</v>
      </c>
      <c r="E180" s="15" t="s">
        <v>105</v>
      </c>
      <c r="F180" s="15" t="s">
        <v>105</v>
      </c>
      <c r="G180" s="17" t="s">
        <v>62</v>
      </c>
      <c r="H180" s="18">
        <v>11</v>
      </c>
    </row>
    <row r="181" spans="1:8" hidden="1">
      <c r="A181" s="15" t="s">
        <v>411</v>
      </c>
      <c r="B181" s="15" t="s">
        <v>424</v>
      </c>
      <c r="C181" s="15" t="s">
        <v>376</v>
      </c>
      <c r="D181" s="16" t="s">
        <v>513</v>
      </c>
      <c r="E181" s="15" t="s">
        <v>105</v>
      </c>
      <c r="F181" s="15" t="s">
        <v>105</v>
      </c>
      <c r="G181" s="17" t="s">
        <v>62</v>
      </c>
      <c r="H181" s="18">
        <v>1</v>
      </c>
    </row>
    <row r="182" spans="1:8" hidden="1">
      <c r="A182" s="15" t="s">
        <v>414</v>
      </c>
      <c r="B182" s="15" t="s">
        <v>424</v>
      </c>
      <c r="C182" s="15" t="s">
        <v>376</v>
      </c>
      <c r="D182" s="16" t="s">
        <v>384</v>
      </c>
      <c r="E182" s="15" t="s">
        <v>105</v>
      </c>
      <c r="F182" s="15" t="s">
        <v>105</v>
      </c>
      <c r="G182" s="17" t="s">
        <v>62</v>
      </c>
      <c r="H182" s="18">
        <v>126</v>
      </c>
    </row>
    <row r="183" spans="1:8" hidden="1">
      <c r="A183" s="15" t="s">
        <v>514</v>
      </c>
      <c r="B183" s="15" t="s">
        <v>424</v>
      </c>
      <c r="C183" s="15" t="s">
        <v>376</v>
      </c>
      <c r="D183" s="16" t="s">
        <v>382</v>
      </c>
      <c r="E183" s="15" t="s">
        <v>105</v>
      </c>
      <c r="F183" s="15" t="s">
        <v>105</v>
      </c>
      <c r="G183" s="17" t="s">
        <v>62</v>
      </c>
      <c r="H183" s="18">
        <v>55</v>
      </c>
    </row>
    <row r="184" spans="1:8" hidden="1">
      <c r="A184" s="15" t="s">
        <v>515</v>
      </c>
      <c r="B184" s="15" t="s">
        <v>424</v>
      </c>
      <c r="C184" s="15" t="s">
        <v>376</v>
      </c>
      <c r="D184" s="16" t="s">
        <v>516</v>
      </c>
      <c r="E184" s="15" t="s">
        <v>105</v>
      </c>
      <c r="F184" s="15" t="s">
        <v>105</v>
      </c>
      <c r="G184" s="17" t="s">
        <v>62</v>
      </c>
      <c r="H184" s="18">
        <v>1</v>
      </c>
    </row>
    <row r="185" spans="1:8" hidden="1">
      <c r="A185" s="15" t="s">
        <v>517</v>
      </c>
      <c r="B185" s="15" t="s">
        <v>424</v>
      </c>
      <c r="C185" s="15" t="s">
        <v>376</v>
      </c>
      <c r="D185" s="16" t="s">
        <v>388</v>
      </c>
      <c r="E185" s="15" t="s">
        <v>105</v>
      </c>
      <c r="F185" s="15" t="s">
        <v>105</v>
      </c>
      <c r="G185" s="17" t="s">
        <v>62</v>
      </c>
      <c r="H185" s="18">
        <v>3</v>
      </c>
    </row>
    <row r="186" spans="1:8" hidden="1">
      <c r="A186" s="15" t="s">
        <v>518</v>
      </c>
      <c r="B186" s="15" t="s">
        <v>424</v>
      </c>
      <c r="C186" s="15" t="s">
        <v>376</v>
      </c>
      <c r="D186" s="16" t="s">
        <v>397</v>
      </c>
      <c r="E186" s="15" t="s">
        <v>105</v>
      </c>
      <c r="F186" s="15" t="s">
        <v>105</v>
      </c>
      <c r="G186" s="17" t="s">
        <v>62</v>
      </c>
      <c r="H186" s="18">
        <v>24</v>
      </c>
    </row>
    <row r="187" spans="1:8" hidden="1">
      <c r="A187" s="15" t="s">
        <v>519</v>
      </c>
      <c r="B187" s="15" t="s">
        <v>399</v>
      </c>
      <c r="C187" s="15" t="s">
        <v>400</v>
      </c>
      <c r="D187" s="16" t="s">
        <v>520</v>
      </c>
      <c r="E187" s="15" t="s">
        <v>521</v>
      </c>
      <c r="F187" s="15" t="s">
        <v>108</v>
      </c>
      <c r="G187" s="17" t="s">
        <v>62</v>
      </c>
      <c r="H187" s="18">
        <v>2</v>
      </c>
    </row>
    <row r="188" spans="1:8" hidden="1">
      <c r="A188" s="15" t="s">
        <v>522</v>
      </c>
      <c r="B188" s="15" t="s">
        <v>399</v>
      </c>
      <c r="C188" s="15" t="s">
        <v>400</v>
      </c>
      <c r="D188" s="16" t="s">
        <v>520</v>
      </c>
      <c r="E188" s="15" t="s">
        <v>54</v>
      </c>
      <c r="F188" s="15" t="s">
        <v>108</v>
      </c>
      <c r="G188" s="17" t="s">
        <v>62</v>
      </c>
      <c r="H188" s="18">
        <v>20</v>
      </c>
    </row>
    <row r="189" spans="1:8" hidden="1">
      <c r="A189" s="15" t="s">
        <v>523</v>
      </c>
      <c r="B189" s="15" t="s">
        <v>452</v>
      </c>
      <c r="C189" s="15" t="s">
        <v>400</v>
      </c>
      <c r="D189" s="16" t="s">
        <v>524</v>
      </c>
      <c r="E189" s="15" t="s">
        <v>525</v>
      </c>
      <c r="F189" s="15" t="s">
        <v>108</v>
      </c>
      <c r="G189" s="17" t="s">
        <v>62</v>
      </c>
      <c r="H189" s="18">
        <v>12</v>
      </c>
    </row>
    <row r="190" spans="1:8" hidden="1">
      <c r="A190" s="15" t="s">
        <v>526</v>
      </c>
      <c r="B190" s="15" t="s">
        <v>452</v>
      </c>
      <c r="C190" s="15" t="s">
        <v>400</v>
      </c>
      <c r="D190" s="16" t="s">
        <v>524</v>
      </c>
      <c r="E190" s="15" t="s">
        <v>527</v>
      </c>
      <c r="F190" s="15" t="s">
        <v>108</v>
      </c>
      <c r="G190" s="17" t="s">
        <v>62</v>
      </c>
      <c r="H190" s="18">
        <v>78</v>
      </c>
    </row>
    <row r="191" spans="1:8" hidden="1">
      <c r="A191" s="15" t="s">
        <v>528</v>
      </c>
      <c r="B191" s="15" t="s">
        <v>529</v>
      </c>
      <c r="C191" s="15" t="s">
        <v>400</v>
      </c>
      <c r="D191" s="16" t="s">
        <v>524</v>
      </c>
      <c r="E191" s="15" t="s">
        <v>530</v>
      </c>
      <c r="F191" s="15" t="s">
        <v>105</v>
      </c>
      <c r="G191" s="17" t="s">
        <v>62</v>
      </c>
      <c r="H191" s="18">
        <v>9</v>
      </c>
    </row>
    <row r="192" spans="1:8" ht="56.25" hidden="1">
      <c r="A192" s="15" t="s">
        <v>531</v>
      </c>
      <c r="B192" s="15" t="s">
        <v>532</v>
      </c>
      <c r="C192" s="15" t="s">
        <v>400</v>
      </c>
      <c r="D192" s="16" t="s">
        <v>524</v>
      </c>
      <c r="E192" s="15" t="s">
        <v>533</v>
      </c>
      <c r="F192" s="15" t="s">
        <v>105</v>
      </c>
      <c r="G192" s="17" t="s">
        <v>62</v>
      </c>
      <c r="H192" s="18">
        <v>154</v>
      </c>
    </row>
    <row r="193" spans="1:8" ht="45" hidden="1">
      <c r="A193" s="15" t="s">
        <v>534</v>
      </c>
      <c r="B193" s="15" t="s">
        <v>535</v>
      </c>
      <c r="C193" s="15" t="s">
        <v>400</v>
      </c>
      <c r="D193" s="16" t="s">
        <v>524</v>
      </c>
      <c r="E193" s="15" t="s">
        <v>536</v>
      </c>
      <c r="F193" s="15" t="s">
        <v>105</v>
      </c>
      <c r="G193" s="17" t="s">
        <v>62</v>
      </c>
      <c r="H193" s="18">
        <v>76</v>
      </c>
    </row>
    <row r="194" spans="1:8" ht="22.5" hidden="1">
      <c r="A194" s="15" t="s">
        <v>537</v>
      </c>
      <c r="B194" s="15" t="s">
        <v>538</v>
      </c>
      <c r="C194" s="15" t="s">
        <v>400</v>
      </c>
      <c r="D194" s="16" t="s">
        <v>524</v>
      </c>
      <c r="E194" s="15" t="s">
        <v>539</v>
      </c>
      <c r="F194" s="15" t="s">
        <v>105</v>
      </c>
      <c r="G194" s="17" t="s">
        <v>62</v>
      </c>
      <c r="H194" s="18">
        <v>16</v>
      </c>
    </row>
    <row r="195" spans="1:8">
      <c r="A195" s="8"/>
      <c r="B195" s="8"/>
      <c r="C195" s="8"/>
      <c r="D195" s="9"/>
      <c r="E195" s="8"/>
      <c r="F195" s="8"/>
      <c r="G195" s="10"/>
      <c r="H195" s="11"/>
    </row>
  </sheetData>
  <mergeCells count="1">
    <mergeCell ref="A1:H1"/>
  </mergeCells>
  <phoneticPr fontId="1" type="noConversion"/>
  <dataValidations count="1">
    <dataValidation type="list" allowBlank="1" showInputMessage="1" sqref="IW65538:IW131071 SS65538:SS131071 ACO65538:ACO131071 AMK65538:AMK131071 AWG65538:AWG131071 BGC65538:BGC131071 BPY65538:BPY131071 BZU65538:BZU131071 CJQ65538:CJQ131071 CTM65538:CTM131071 DDI65538:DDI131071 DNE65538:DNE131071 DXA65538:DXA131071 EGW65538:EGW131071 EQS65538:EQS131071 FAO65538:FAO131071 FKK65538:FKK131071 FUG65538:FUG131071 GEC65538:GEC131071 GNY65538:GNY131071 GXU65538:GXU131071 HHQ65538:HHQ131071 HRM65538:HRM131071 IBI65538:IBI131071 ILE65538:ILE131071 IVA65538:IVA131071 JEW65538:JEW131071 JOS65538:JOS131071 JYO65538:JYO131071 KIK65538:KIK131071 KSG65538:KSG131071 LCC65538:LCC131071 LLY65538:LLY131071 LVU65538:LVU131071 MFQ65538:MFQ131071 MPM65538:MPM131071 MZI65538:MZI131071 NJE65538:NJE131071 NTA65538:NTA131071 OCW65538:OCW131071 OMS65538:OMS131071 OWO65538:OWO131071 PGK65538:PGK131071 PQG65538:PQG131071 QAC65538:QAC131071 QJY65538:QJY131071 QTU65538:QTU131071 RDQ65538:RDQ131071 RNM65538:RNM131071 RXI65538:RXI131071 SHE65538:SHE131071 SRA65538:SRA131071 TAW65538:TAW131071 TKS65538:TKS131071 TUO65538:TUO131071 UEK65538:UEK131071 UOG65538:UOG131071 UYC65538:UYC131071 VHY65538:VHY131071 VRU65538:VRU131071 WBQ65538:WBQ131071 WLM65538:WLM131071 WVI65538:WVI131071 IW131074:IW196607 SS131074:SS196607 ACO131074:ACO196607 AMK131074:AMK196607 AWG131074:AWG196607 BGC131074:BGC196607 BPY131074:BPY196607 BZU131074:BZU196607 CJQ131074:CJQ196607 CTM131074:CTM196607 DDI131074:DDI196607 DNE131074:DNE196607 DXA131074:DXA196607 EGW131074:EGW196607 EQS131074:EQS196607 FAO131074:FAO196607 FKK131074:FKK196607 FUG131074:FUG196607 GEC131074:GEC196607 GNY131074:GNY196607 GXU131074:GXU196607 HHQ131074:HHQ196607 HRM131074:HRM196607 IBI131074:IBI196607 ILE131074:ILE196607 IVA131074:IVA196607 JEW131074:JEW196607 JOS131074:JOS196607 JYO131074:JYO196607 KIK131074:KIK196607 KSG131074:KSG196607 LCC131074:LCC196607 LLY131074:LLY196607 LVU131074:LVU196607 MFQ131074:MFQ196607 MPM131074:MPM196607 MZI131074:MZI196607 NJE131074:NJE196607 NTA131074:NTA196607 OCW131074:OCW196607 OMS131074:OMS196607 OWO131074:OWO196607 PGK131074:PGK196607 PQG131074:PQG196607 QAC131074:QAC196607 QJY131074:QJY196607 QTU131074:QTU196607 RDQ131074:RDQ196607 RNM131074:RNM196607 RXI131074:RXI196607 SHE131074:SHE196607 SRA131074:SRA196607 TAW131074:TAW196607 TKS131074:TKS196607 TUO131074:TUO196607 UEK131074:UEK196607 UOG131074:UOG196607 UYC131074:UYC196607 VHY131074:VHY196607 VRU131074:VRU196607 WBQ131074:WBQ196607 WLM131074:WLM196607 WVI131074:WVI196607 IW196610:IW262143 SS196610:SS262143 ACO196610:ACO262143 AMK196610:AMK262143 AWG196610:AWG262143 BGC196610:BGC262143 BPY196610:BPY262143 BZU196610:BZU262143 CJQ196610:CJQ262143 CTM196610:CTM262143 DDI196610:DDI262143 DNE196610:DNE262143 DXA196610:DXA262143 EGW196610:EGW262143 EQS196610:EQS262143 FAO196610:FAO262143 FKK196610:FKK262143 FUG196610:FUG262143 GEC196610:GEC262143 GNY196610:GNY262143 GXU196610:GXU262143 HHQ196610:HHQ262143 HRM196610:HRM262143 IBI196610:IBI262143 ILE196610:ILE262143 IVA196610:IVA262143 JEW196610:JEW262143 JOS196610:JOS262143 JYO196610:JYO262143 KIK196610:KIK262143 KSG196610:KSG262143 LCC196610:LCC262143 LLY196610:LLY262143 LVU196610:LVU262143 MFQ196610:MFQ262143 MPM196610:MPM262143 MZI196610:MZI262143 NJE196610:NJE262143 NTA196610:NTA262143 OCW196610:OCW262143 OMS196610:OMS262143 OWO196610:OWO262143 PGK196610:PGK262143 PQG196610:PQG262143 QAC196610:QAC262143 QJY196610:QJY262143 QTU196610:QTU262143 RDQ196610:RDQ262143 RNM196610:RNM262143 RXI196610:RXI262143 SHE196610:SHE262143 SRA196610:SRA262143 TAW196610:TAW262143 TKS196610:TKS262143 TUO196610:TUO262143 UEK196610:UEK262143 UOG196610:UOG262143 UYC196610:UYC262143 VHY196610:VHY262143 VRU196610:VRU262143 WBQ196610:WBQ262143 WLM196610:WLM262143 WVI196610:WVI262143 IW262146:IW327679 SS262146:SS327679 ACO262146:ACO327679 AMK262146:AMK327679 AWG262146:AWG327679 BGC262146:BGC327679 BPY262146:BPY327679 BZU262146:BZU327679 CJQ262146:CJQ327679 CTM262146:CTM327679 DDI262146:DDI327679 DNE262146:DNE327679 DXA262146:DXA327679 EGW262146:EGW327679 EQS262146:EQS327679 FAO262146:FAO327679 FKK262146:FKK327679 FUG262146:FUG327679 GEC262146:GEC327679 GNY262146:GNY327679 GXU262146:GXU327679 HHQ262146:HHQ327679 HRM262146:HRM327679 IBI262146:IBI327679 ILE262146:ILE327679 IVA262146:IVA327679 JEW262146:JEW327679 JOS262146:JOS327679 JYO262146:JYO327679 KIK262146:KIK327679 KSG262146:KSG327679 LCC262146:LCC327679 LLY262146:LLY327679 LVU262146:LVU327679 MFQ262146:MFQ327679 MPM262146:MPM327679 MZI262146:MZI327679 NJE262146:NJE327679 NTA262146:NTA327679 OCW262146:OCW327679 OMS262146:OMS327679 OWO262146:OWO327679 PGK262146:PGK327679 PQG262146:PQG327679 QAC262146:QAC327679 QJY262146:QJY327679 QTU262146:QTU327679 RDQ262146:RDQ327679 RNM262146:RNM327679 RXI262146:RXI327679 SHE262146:SHE327679 SRA262146:SRA327679 TAW262146:TAW327679 TKS262146:TKS327679 TUO262146:TUO327679 UEK262146:UEK327679 UOG262146:UOG327679 UYC262146:UYC327679 VHY262146:VHY327679 VRU262146:VRU327679 WBQ262146:WBQ327679 WLM262146:WLM327679 WVI262146:WVI327679 IW327682:IW393215 SS327682:SS393215 ACO327682:ACO393215 AMK327682:AMK393215 AWG327682:AWG393215 BGC327682:BGC393215 BPY327682:BPY393215 BZU327682:BZU393215 CJQ327682:CJQ393215 CTM327682:CTM393215 DDI327682:DDI393215 DNE327682:DNE393215 DXA327682:DXA393215 EGW327682:EGW393215 EQS327682:EQS393215 FAO327682:FAO393215 FKK327682:FKK393215 FUG327682:FUG393215 GEC327682:GEC393215 GNY327682:GNY393215 GXU327682:GXU393215 HHQ327682:HHQ393215 HRM327682:HRM393215 IBI327682:IBI393215 ILE327682:ILE393215 IVA327682:IVA393215 JEW327682:JEW393215 JOS327682:JOS393215 JYO327682:JYO393215 KIK327682:KIK393215 KSG327682:KSG393215 LCC327682:LCC393215 LLY327682:LLY393215 LVU327682:LVU393215 MFQ327682:MFQ393215 MPM327682:MPM393215 MZI327682:MZI393215 NJE327682:NJE393215 NTA327682:NTA393215 OCW327682:OCW393215 OMS327682:OMS393215 OWO327682:OWO393215 PGK327682:PGK393215 PQG327682:PQG393215 QAC327682:QAC393215 QJY327682:QJY393215 QTU327682:QTU393215 RDQ327682:RDQ393215 RNM327682:RNM393215 RXI327682:RXI393215 SHE327682:SHE393215 SRA327682:SRA393215 TAW327682:TAW393215 TKS327682:TKS393215 TUO327682:TUO393215 UEK327682:UEK393215 UOG327682:UOG393215 UYC327682:UYC393215 VHY327682:VHY393215 VRU327682:VRU393215 WBQ327682:WBQ393215 WLM327682:WLM393215 WVI327682:WVI393215 IW393218:IW458751 SS393218:SS458751 ACO393218:ACO458751 AMK393218:AMK458751 AWG393218:AWG458751 BGC393218:BGC458751 BPY393218:BPY458751 BZU393218:BZU458751 CJQ393218:CJQ458751 CTM393218:CTM458751 DDI393218:DDI458751 DNE393218:DNE458751 DXA393218:DXA458751 EGW393218:EGW458751 EQS393218:EQS458751 FAO393218:FAO458751 FKK393218:FKK458751 FUG393218:FUG458751 GEC393218:GEC458751 GNY393218:GNY458751 GXU393218:GXU458751 HHQ393218:HHQ458751 HRM393218:HRM458751 IBI393218:IBI458751 ILE393218:ILE458751 IVA393218:IVA458751 JEW393218:JEW458751 JOS393218:JOS458751 JYO393218:JYO458751 KIK393218:KIK458751 KSG393218:KSG458751 LCC393218:LCC458751 LLY393218:LLY458751 LVU393218:LVU458751 MFQ393218:MFQ458751 MPM393218:MPM458751 MZI393218:MZI458751 NJE393218:NJE458751 NTA393218:NTA458751 OCW393218:OCW458751 OMS393218:OMS458751 OWO393218:OWO458751 PGK393218:PGK458751 PQG393218:PQG458751 QAC393218:QAC458751 QJY393218:QJY458751 QTU393218:QTU458751 RDQ393218:RDQ458751 RNM393218:RNM458751 RXI393218:RXI458751 SHE393218:SHE458751 SRA393218:SRA458751 TAW393218:TAW458751 TKS393218:TKS458751 TUO393218:TUO458751 UEK393218:UEK458751 UOG393218:UOG458751 UYC393218:UYC458751 VHY393218:VHY458751 VRU393218:VRU458751 WBQ393218:WBQ458751 WLM393218:WLM458751 WVI393218:WVI458751 IW458754:IW524287 SS458754:SS524287 ACO458754:ACO524287 AMK458754:AMK524287 AWG458754:AWG524287 BGC458754:BGC524287 BPY458754:BPY524287 BZU458754:BZU524287 CJQ458754:CJQ524287 CTM458754:CTM524287 DDI458754:DDI524287 DNE458754:DNE524287 DXA458754:DXA524287 EGW458754:EGW524287 EQS458754:EQS524287 FAO458754:FAO524287 FKK458754:FKK524287 FUG458754:FUG524287 GEC458754:GEC524287 GNY458754:GNY524287 GXU458754:GXU524287 HHQ458754:HHQ524287 HRM458754:HRM524287 IBI458754:IBI524287 ILE458754:ILE524287 IVA458754:IVA524287 JEW458754:JEW524287 JOS458754:JOS524287 JYO458754:JYO524287 KIK458754:KIK524287 KSG458754:KSG524287 LCC458754:LCC524287 LLY458754:LLY524287 LVU458754:LVU524287 MFQ458754:MFQ524287 MPM458754:MPM524287 MZI458754:MZI524287 NJE458754:NJE524287 NTA458754:NTA524287 OCW458754:OCW524287 OMS458754:OMS524287 OWO458754:OWO524287 PGK458754:PGK524287 PQG458754:PQG524287 QAC458754:QAC524287 QJY458754:QJY524287 QTU458754:QTU524287 RDQ458754:RDQ524287 RNM458754:RNM524287 RXI458754:RXI524287 SHE458754:SHE524287 SRA458754:SRA524287 TAW458754:TAW524287 TKS458754:TKS524287 TUO458754:TUO524287 UEK458754:UEK524287 UOG458754:UOG524287 UYC458754:UYC524287 VHY458754:VHY524287 VRU458754:VRU524287 WBQ458754:WBQ524287 WLM458754:WLM524287 WVI458754:WVI524287 IW524290:IW589823 SS524290:SS589823 ACO524290:ACO589823 AMK524290:AMK589823 AWG524290:AWG589823 BGC524290:BGC589823 BPY524290:BPY589823 BZU524290:BZU589823 CJQ524290:CJQ589823 CTM524290:CTM589823 DDI524290:DDI589823 DNE524290:DNE589823 DXA524290:DXA589823 EGW524290:EGW589823 EQS524290:EQS589823 FAO524290:FAO589823 FKK524290:FKK589823 FUG524290:FUG589823 GEC524290:GEC589823 GNY524290:GNY589823 GXU524290:GXU589823 HHQ524290:HHQ589823 HRM524290:HRM589823 IBI524290:IBI589823 ILE524290:ILE589823 IVA524290:IVA589823 JEW524290:JEW589823 JOS524290:JOS589823 JYO524290:JYO589823 KIK524290:KIK589823 KSG524290:KSG589823 LCC524290:LCC589823 LLY524290:LLY589823 LVU524290:LVU589823 MFQ524290:MFQ589823 MPM524290:MPM589823 MZI524290:MZI589823 NJE524290:NJE589823 NTA524290:NTA589823 OCW524290:OCW589823 OMS524290:OMS589823 OWO524290:OWO589823 PGK524290:PGK589823 PQG524290:PQG589823 QAC524290:QAC589823 QJY524290:QJY589823 QTU524290:QTU589823 RDQ524290:RDQ589823 RNM524290:RNM589823 RXI524290:RXI589823 SHE524290:SHE589823 SRA524290:SRA589823 TAW524290:TAW589823 TKS524290:TKS589823 TUO524290:TUO589823 UEK524290:UEK589823 UOG524290:UOG589823 UYC524290:UYC589823 VHY524290:VHY589823 VRU524290:VRU589823 WBQ524290:WBQ589823 WLM524290:WLM589823 WVI524290:WVI589823 IW589826:IW655359 SS589826:SS655359 ACO589826:ACO655359 AMK589826:AMK655359 AWG589826:AWG655359 BGC589826:BGC655359 BPY589826:BPY655359 BZU589826:BZU655359 CJQ589826:CJQ655359 CTM589826:CTM655359 DDI589826:DDI655359 DNE589826:DNE655359 DXA589826:DXA655359 EGW589826:EGW655359 EQS589826:EQS655359 FAO589826:FAO655359 FKK589826:FKK655359 FUG589826:FUG655359 GEC589826:GEC655359 GNY589826:GNY655359 GXU589826:GXU655359 HHQ589826:HHQ655359 HRM589826:HRM655359 IBI589826:IBI655359 ILE589826:ILE655359 IVA589826:IVA655359 JEW589826:JEW655359 JOS589826:JOS655359 JYO589826:JYO655359 KIK589826:KIK655359 KSG589826:KSG655359 LCC589826:LCC655359 LLY589826:LLY655359 LVU589826:LVU655359 MFQ589826:MFQ655359 MPM589826:MPM655359 MZI589826:MZI655359 NJE589826:NJE655359 NTA589826:NTA655359 OCW589826:OCW655359 OMS589826:OMS655359 OWO589826:OWO655359 PGK589826:PGK655359 PQG589826:PQG655359 QAC589826:QAC655359 QJY589826:QJY655359 QTU589826:QTU655359 RDQ589826:RDQ655359 RNM589826:RNM655359 RXI589826:RXI655359 SHE589826:SHE655359 SRA589826:SRA655359 TAW589826:TAW655359 TKS589826:TKS655359 TUO589826:TUO655359 UEK589826:UEK655359 UOG589826:UOG655359 UYC589826:UYC655359 VHY589826:VHY655359 VRU589826:VRU655359 WBQ589826:WBQ655359 WLM589826:WLM655359 WVI589826:WVI655359 IW655362:IW720895 SS655362:SS720895 ACO655362:ACO720895 AMK655362:AMK720895 AWG655362:AWG720895 BGC655362:BGC720895 BPY655362:BPY720895 BZU655362:BZU720895 CJQ655362:CJQ720895 CTM655362:CTM720895 DDI655362:DDI720895 DNE655362:DNE720895 DXA655362:DXA720895 EGW655362:EGW720895 EQS655362:EQS720895 FAO655362:FAO720895 FKK655362:FKK720895 FUG655362:FUG720895 GEC655362:GEC720895 GNY655362:GNY720895 GXU655362:GXU720895 HHQ655362:HHQ720895 HRM655362:HRM720895 IBI655362:IBI720895 ILE655362:ILE720895 IVA655362:IVA720895 JEW655362:JEW720895 JOS655362:JOS720895 JYO655362:JYO720895 KIK655362:KIK720895 KSG655362:KSG720895 LCC655362:LCC720895 LLY655362:LLY720895 LVU655362:LVU720895 MFQ655362:MFQ720895 MPM655362:MPM720895 MZI655362:MZI720895 NJE655362:NJE720895 NTA655362:NTA720895 OCW655362:OCW720895 OMS655362:OMS720895 OWO655362:OWO720895 PGK655362:PGK720895 PQG655362:PQG720895 QAC655362:QAC720895 QJY655362:QJY720895 QTU655362:QTU720895 RDQ655362:RDQ720895 RNM655362:RNM720895 RXI655362:RXI720895 SHE655362:SHE720895 SRA655362:SRA720895 TAW655362:TAW720895 TKS655362:TKS720895 TUO655362:TUO720895 UEK655362:UEK720895 UOG655362:UOG720895 UYC655362:UYC720895 VHY655362:VHY720895 VRU655362:VRU720895 WBQ655362:WBQ720895 WLM655362:WLM720895 WVI655362:WVI720895 IW720898:IW786431 SS720898:SS786431 ACO720898:ACO786431 AMK720898:AMK786431 AWG720898:AWG786431 BGC720898:BGC786431 BPY720898:BPY786431 BZU720898:BZU786431 CJQ720898:CJQ786431 CTM720898:CTM786431 DDI720898:DDI786431 DNE720898:DNE786431 DXA720898:DXA786431 EGW720898:EGW786431 EQS720898:EQS786431 FAO720898:FAO786431 FKK720898:FKK786431 FUG720898:FUG786431 GEC720898:GEC786431 GNY720898:GNY786431 GXU720898:GXU786431 HHQ720898:HHQ786431 HRM720898:HRM786431 IBI720898:IBI786431 ILE720898:ILE786431 IVA720898:IVA786431 JEW720898:JEW786431 JOS720898:JOS786431 JYO720898:JYO786431 KIK720898:KIK786431 KSG720898:KSG786431 LCC720898:LCC786431 LLY720898:LLY786431 LVU720898:LVU786431 MFQ720898:MFQ786431 MPM720898:MPM786431 MZI720898:MZI786431 NJE720898:NJE786431 NTA720898:NTA786431 OCW720898:OCW786431 OMS720898:OMS786431 OWO720898:OWO786431 PGK720898:PGK786431 PQG720898:PQG786431 QAC720898:QAC786431 QJY720898:QJY786431 QTU720898:QTU786431 RDQ720898:RDQ786431 RNM720898:RNM786431 RXI720898:RXI786431 SHE720898:SHE786431 SRA720898:SRA786431 TAW720898:TAW786431 TKS720898:TKS786431 TUO720898:TUO786431 UEK720898:UEK786431 UOG720898:UOG786431 UYC720898:UYC786431 VHY720898:VHY786431 VRU720898:VRU786431 WBQ720898:WBQ786431 WLM720898:WLM786431 WVI720898:WVI786431 IW786434:IW851967 SS786434:SS851967 ACO786434:ACO851967 AMK786434:AMK851967 AWG786434:AWG851967 BGC786434:BGC851967 BPY786434:BPY851967 BZU786434:BZU851967 CJQ786434:CJQ851967 CTM786434:CTM851967 DDI786434:DDI851967 DNE786434:DNE851967 DXA786434:DXA851967 EGW786434:EGW851967 EQS786434:EQS851967 FAO786434:FAO851967 FKK786434:FKK851967 FUG786434:FUG851967 GEC786434:GEC851967 GNY786434:GNY851967 GXU786434:GXU851967 HHQ786434:HHQ851967 HRM786434:HRM851967 IBI786434:IBI851967 ILE786434:ILE851967 IVA786434:IVA851967 JEW786434:JEW851967 JOS786434:JOS851967 JYO786434:JYO851967 KIK786434:KIK851967 KSG786434:KSG851967 LCC786434:LCC851967 LLY786434:LLY851967 LVU786434:LVU851967 MFQ786434:MFQ851967 MPM786434:MPM851967 MZI786434:MZI851967 NJE786434:NJE851967 NTA786434:NTA851967 OCW786434:OCW851967 OMS786434:OMS851967 OWO786434:OWO851967 PGK786434:PGK851967 PQG786434:PQG851967 QAC786434:QAC851967 QJY786434:QJY851967 QTU786434:QTU851967 RDQ786434:RDQ851967 RNM786434:RNM851967 RXI786434:RXI851967 SHE786434:SHE851967 SRA786434:SRA851967 TAW786434:TAW851967 TKS786434:TKS851967 TUO786434:TUO851967 UEK786434:UEK851967 UOG786434:UOG851967 UYC786434:UYC851967 VHY786434:VHY851967 VRU786434:VRU851967 WBQ786434:WBQ851967 WLM786434:WLM851967 WVI786434:WVI851967 IW851970:IW917503 SS851970:SS917503 ACO851970:ACO917503 AMK851970:AMK917503 AWG851970:AWG917503 BGC851970:BGC917503 BPY851970:BPY917503 BZU851970:BZU917503 CJQ851970:CJQ917503 CTM851970:CTM917503 DDI851970:DDI917503 DNE851970:DNE917503 DXA851970:DXA917503 EGW851970:EGW917503 EQS851970:EQS917503 FAO851970:FAO917503 FKK851970:FKK917503 FUG851970:FUG917503 GEC851970:GEC917503 GNY851970:GNY917503 GXU851970:GXU917503 HHQ851970:HHQ917503 HRM851970:HRM917503 IBI851970:IBI917503 ILE851970:ILE917503 IVA851970:IVA917503 JEW851970:JEW917503 JOS851970:JOS917503 JYO851970:JYO917503 KIK851970:KIK917503 KSG851970:KSG917503 LCC851970:LCC917503 LLY851970:LLY917503 LVU851970:LVU917503 MFQ851970:MFQ917503 MPM851970:MPM917503 MZI851970:MZI917503 NJE851970:NJE917503 NTA851970:NTA917503 OCW851970:OCW917503 OMS851970:OMS917503 OWO851970:OWO917503 PGK851970:PGK917503 PQG851970:PQG917503 QAC851970:QAC917503 QJY851970:QJY917503 QTU851970:QTU917503 RDQ851970:RDQ917503 RNM851970:RNM917503 RXI851970:RXI917503 SHE851970:SHE917503 SRA851970:SRA917503 TAW851970:TAW917503 TKS851970:TKS917503 TUO851970:TUO917503 UEK851970:UEK917503 UOG851970:UOG917503 UYC851970:UYC917503 VHY851970:VHY917503 VRU851970:VRU917503 WBQ851970:WBQ917503 WLM851970:WLM917503 WVI851970:WVI917503 IW917506:IW983039 SS917506:SS983039 ACO917506:ACO983039 AMK917506:AMK983039 AWG917506:AWG983039 BGC917506:BGC983039 BPY917506:BPY983039 BZU917506:BZU983039 CJQ917506:CJQ983039 CTM917506:CTM983039 DDI917506:DDI983039 DNE917506:DNE983039 DXA917506:DXA983039 EGW917506:EGW983039 EQS917506:EQS983039 FAO917506:FAO983039 FKK917506:FKK983039 FUG917506:FUG983039 GEC917506:GEC983039 GNY917506:GNY983039 GXU917506:GXU983039 HHQ917506:HHQ983039 HRM917506:HRM983039 IBI917506:IBI983039 ILE917506:ILE983039 IVA917506:IVA983039 JEW917506:JEW983039 JOS917506:JOS983039 JYO917506:JYO983039 KIK917506:KIK983039 KSG917506:KSG983039 LCC917506:LCC983039 LLY917506:LLY983039 LVU917506:LVU983039 MFQ917506:MFQ983039 MPM917506:MPM983039 MZI917506:MZI983039 NJE917506:NJE983039 NTA917506:NTA983039 OCW917506:OCW983039 OMS917506:OMS983039 OWO917506:OWO983039 PGK917506:PGK983039 PQG917506:PQG983039 QAC917506:QAC983039 QJY917506:QJY983039 QTU917506:QTU983039 RDQ917506:RDQ983039 RNM917506:RNM983039 RXI917506:RXI983039 SHE917506:SHE983039 SRA917506:SRA983039 TAW917506:TAW983039 TKS917506:TKS983039 TUO917506:TUO983039 UEK917506:UEK983039 UOG917506:UOG983039 UYC917506:UYC983039 VHY917506:VHY983039 VRU917506:VRU983039 WBQ917506:WBQ983039 WLM917506:WLM983039 WVI917506:WVI983039 IW983042:IW1048576 SS983042:SS1048576 ACO983042:ACO1048576 AMK983042:AMK1048576 AWG983042:AWG1048576 BGC983042:BGC1048576 BPY983042:BPY1048576 BZU983042:BZU1048576 CJQ983042:CJQ1048576 CTM983042:CTM1048576 DDI983042:DDI1048576 DNE983042:DNE1048576 DXA983042:DXA1048576 EGW983042:EGW1048576 EQS983042:EQS1048576 FAO983042:FAO1048576 FKK983042:FKK1048576 FUG983042:FUG1048576 GEC983042:GEC1048576 GNY983042:GNY1048576 GXU983042:GXU1048576 HHQ983042:HHQ1048576 HRM983042:HRM1048576 IBI983042:IBI1048576 ILE983042:ILE1048576 IVA983042:IVA1048576 JEW983042:JEW1048576 JOS983042:JOS1048576 JYO983042:JYO1048576 KIK983042:KIK1048576 KSG983042:KSG1048576 LCC983042:LCC1048576 LLY983042:LLY1048576 LVU983042:LVU1048576 MFQ983042:MFQ1048576 MPM983042:MPM1048576 MZI983042:MZI1048576 NJE983042:NJE1048576 NTA983042:NTA1048576 OCW983042:OCW1048576 OMS983042:OMS1048576 OWO983042:OWO1048576 PGK983042:PGK1048576 PQG983042:PQG1048576 QAC983042:QAC1048576 QJY983042:QJY1048576 QTU983042:QTU1048576 RDQ983042:RDQ1048576 RNM983042:RNM1048576 RXI983042:RXI1048576 SHE983042:SHE1048576 SRA983042:SRA1048576 TAW983042:TAW1048576 TKS983042:TKS1048576 TUO983042:TUO1048576 UEK983042:UEK1048576 UOG983042:UOG1048576 UYC983042:UYC1048576 VHY983042:VHY1048576 VRU983042:VRU1048576 WBQ983042:WBQ1048576 WLM983042:WLM1048576 WVI983042:WVI1048576 G65538:G131071 G131074:G196607 G196610:G262143 G262146:G327679 G327682:G393215 G393218:G458751 G458754:G524287 G524290:G589823 G589826:G655359 G655362:G720895 G720898:G786431 G786434:G851967 G851970:G917503 G917506:G983039 G983042:G1048576 G3:G65535 WVI3:WVI65535 WLM3:WLM65535 WBQ3:WBQ65535 VRU3:VRU65535 VHY3:VHY65535 UYC3:UYC65535 UOG3:UOG65535 UEK3:UEK65535 TUO3:TUO65535 TKS3:TKS65535 TAW3:TAW65535 SRA3:SRA65535 SHE3:SHE65535 RXI3:RXI65535 RNM3:RNM65535 RDQ3:RDQ65535 QTU3:QTU65535 QJY3:QJY65535 QAC3:QAC65535 PQG3:PQG65535 PGK3:PGK65535 OWO3:OWO65535 OMS3:OMS65535 OCW3:OCW65535 NTA3:NTA65535 NJE3:NJE65535 MZI3:MZI65535 MPM3:MPM65535 MFQ3:MFQ65535 LVU3:LVU65535 LLY3:LLY65535 LCC3:LCC65535 KSG3:KSG65535 KIK3:KIK65535 JYO3:JYO65535 JOS3:JOS65535 JEW3:JEW65535 IVA3:IVA65535 ILE3:ILE65535 IBI3:IBI65535 HRM3:HRM65535 HHQ3:HHQ65535 GXU3:GXU65535 GNY3:GNY65535 GEC3:GEC65535 FUG3:FUG65535 FKK3:FKK65535 FAO3:FAO65535 EQS3:EQS65535 EGW3:EGW65535 DXA3:DXA65535 DNE3:DNE65535 DDI3:DDI65535 CTM3:CTM65535 CJQ3:CJQ65535 BZU3:BZU65535 BPY3:BPY65535 BGC3:BGC65535 AWG3:AWG65535 AMK3:AMK65535 ACO3:ACO65535 SS3:SS65535 IW3:IW65535">
      <formula1>"m,m2,m3,mm,km,kg,t,克,吨,升,个,套,根,块,组,副,座,部,张,孔,排,台班,节,次,工日,天,小时,棵,株,丛"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9"/>
  <sheetViews>
    <sheetView tabSelected="1" workbookViewId="0">
      <selection activeCell="H2" sqref="H2"/>
    </sheetView>
  </sheetViews>
  <sheetFormatPr defaultRowHeight="12"/>
  <cols>
    <col min="1" max="1" width="9" style="3"/>
    <col min="2" max="2" width="11.5" style="3" customWidth="1"/>
    <col min="3" max="3" width="9" style="3"/>
    <col min="4" max="4" width="26.375" style="4" customWidth="1"/>
    <col min="5" max="6" width="9" style="3"/>
    <col min="7" max="7" width="9" style="5"/>
    <col min="8" max="8" width="9" style="6"/>
    <col min="9" max="16384" width="9" style="7"/>
  </cols>
  <sheetData>
    <row r="1" spans="1:8" s="1" customFormat="1" ht="21" customHeight="1">
      <c r="A1" s="26" t="s">
        <v>582</v>
      </c>
      <c r="B1" s="26"/>
      <c r="C1" s="26"/>
      <c r="D1" s="26"/>
      <c r="E1" s="26"/>
      <c r="F1" s="26"/>
      <c r="G1" s="26"/>
      <c r="H1" s="26"/>
    </row>
    <row r="2" spans="1:8" s="2" customFormat="1">
      <c r="A2" s="20" t="s">
        <v>0</v>
      </c>
      <c r="B2" s="20" t="s">
        <v>1</v>
      </c>
      <c r="C2" s="20" t="s">
        <v>2</v>
      </c>
      <c r="D2" s="20" t="s">
        <v>4</v>
      </c>
      <c r="E2" s="20" t="s">
        <v>5</v>
      </c>
      <c r="F2" s="20" t="s">
        <v>6</v>
      </c>
      <c r="G2" s="21" t="s">
        <v>7</v>
      </c>
      <c r="H2" s="14" t="s">
        <v>684</v>
      </c>
    </row>
    <row r="3" spans="1:8">
      <c r="A3" s="22" t="s">
        <v>8</v>
      </c>
      <c r="B3" s="22" t="s">
        <v>258</v>
      </c>
      <c r="C3" s="22" t="s">
        <v>10</v>
      </c>
      <c r="D3" s="23" t="s">
        <v>423</v>
      </c>
      <c r="E3" s="22" t="s">
        <v>12</v>
      </c>
      <c r="F3" s="22" t="s">
        <v>13</v>
      </c>
      <c r="G3" s="24" t="s">
        <v>14</v>
      </c>
      <c r="H3" s="25">
        <v>79.69</v>
      </c>
    </row>
    <row r="4" spans="1:8">
      <c r="A4" s="22" t="s">
        <v>15</v>
      </c>
      <c r="B4" s="22" t="s">
        <v>258</v>
      </c>
      <c r="C4" s="22" t="s">
        <v>10</v>
      </c>
      <c r="D4" s="23" t="s">
        <v>423</v>
      </c>
      <c r="E4" s="22" t="s">
        <v>17</v>
      </c>
      <c r="F4" s="22" t="s">
        <v>13</v>
      </c>
      <c r="G4" s="24" t="s">
        <v>14</v>
      </c>
      <c r="H4" s="25">
        <v>11.45</v>
      </c>
    </row>
    <row r="5" spans="1:8">
      <c r="A5" s="22" t="s">
        <v>18</v>
      </c>
      <c r="B5" s="22" t="s">
        <v>258</v>
      </c>
      <c r="C5" s="22" t="s">
        <v>10</v>
      </c>
      <c r="D5" s="23" t="s">
        <v>423</v>
      </c>
      <c r="E5" s="22" t="s">
        <v>20</v>
      </c>
      <c r="F5" s="22" t="s">
        <v>13</v>
      </c>
      <c r="G5" s="24" t="s">
        <v>14</v>
      </c>
      <c r="H5" s="25">
        <v>44.6</v>
      </c>
    </row>
    <row r="6" spans="1:8">
      <c r="A6" s="22" t="s">
        <v>21</v>
      </c>
      <c r="B6" s="22" t="s">
        <v>258</v>
      </c>
      <c r="C6" s="22" t="s">
        <v>10</v>
      </c>
      <c r="D6" s="23" t="s">
        <v>423</v>
      </c>
      <c r="E6" s="22" t="s">
        <v>26</v>
      </c>
      <c r="F6" s="22" t="s">
        <v>13</v>
      </c>
      <c r="G6" s="24" t="s">
        <v>14</v>
      </c>
      <c r="H6" s="25">
        <v>38.479999999999997</v>
      </c>
    </row>
    <row r="7" spans="1:8">
      <c r="A7" s="22" t="s">
        <v>24</v>
      </c>
      <c r="B7" s="22" t="s">
        <v>258</v>
      </c>
      <c r="C7" s="22" t="s">
        <v>10</v>
      </c>
      <c r="D7" s="23" t="s">
        <v>423</v>
      </c>
      <c r="E7" s="22" t="s">
        <v>32</v>
      </c>
      <c r="F7" s="22" t="s">
        <v>13</v>
      </c>
      <c r="G7" s="24" t="s">
        <v>14</v>
      </c>
      <c r="H7" s="25">
        <v>56.96</v>
      </c>
    </row>
    <row r="8" spans="1:8">
      <c r="A8" s="22" t="s">
        <v>27</v>
      </c>
      <c r="B8" s="22" t="s">
        <v>258</v>
      </c>
      <c r="C8" s="22" t="s">
        <v>10</v>
      </c>
      <c r="D8" s="23" t="s">
        <v>423</v>
      </c>
      <c r="E8" s="22" t="s">
        <v>542</v>
      </c>
      <c r="F8" s="22" t="s">
        <v>29</v>
      </c>
      <c r="G8" s="24" t="s">
        <v>14</v>
      </c>
      <c r="H8" s="25">
        <v>29.6</v>
      </c>
    </row>
    <row r="9" spans="1:8" ht="36">
      <c r="A9" s="22" t="s">
        <v>30</v>
      </c>
      <c r="B9" s="22" t="s">
        <v>543</v>
      </c>
      <c r="C9" s="22" t="s">
        <v>10</v>
      </c>
      <c r="D9" s="23" t="s">
        <v>423</v>
      </c>
      <c r="E9" s="22" t="s">
        <v>39</v>
      </c>
      <c r="F9" s="22" t="s">
        <v>29</v>
      </c>
      <c r="G9" s="24" t="s">
        <v>14</v>
      </c>
      <c r="H9" s="25">
        <v>423.95</v>
      </c>
    </row>
    <row r="10" spans="1:8" ht="36">
      <c r="A10" s="22" t="s">
        <v>33</v>
      </c>
      <c r="B10" s="22" t="s">
        <v>544</v>
      </c>
      <c r="C10" s="22" t="s">
        <v>10</v>
      </c>
      <c r="D10" s="23" t="s">
        <v>423</v>
      </c>
      <c r="E10" s="22" t="s">
        <v>54</v>
      </c>
      <c r="F10" s="22" t="s">
        <v>29</v>
      </c>
      <c r="G10" s="24" t="s">
        <v>14</v>
      </c>
      <c r="H10" s="25">
        <v>223.21</v>
      </c>
    </row>
    <row r="11" spans="1:8">
      <c r="A11" s="22" t="s">
        <v>35</v>
      </c>
      <c r="B11" s="22" t="s">
        <v>258</v>
      </c>
      <c r="C11" s="22" t="s">
        <v>10</v>
      </c>
      <c r="D11" s="23" t="s">
        <v>423</v>
      </c>
      <c r="E11" s="22" t="s">
        <v>45</v>
      </c>
      <c r="F11" s="22" t="s">
        <v>29</v>
      </c>
      <c r="G11" s="24" t="s">
        <v>14</v>
      </c>
      <c r="H11" s="25">
        <v>2.4</v>
      </c>
    </row>
    <row r="12" spans="1:8">
      <c r="A12" s="22" t="s">
        <v>37</v>
      </c>
      <c r="B12" s="22" t="s">
        <v>258</v>
      </c>
      <c r="C12" s="22" t="s">
        <v>10</v>
      </c>
      <c r="D12" s="23" t="s">
        <v>423</v>
      </c>
      <c r="E12" s="22" t="s">
        <v>47</v>
      </c>
      <c r="F12" s="22" t="s">
        <v>29</v>
      </c>
      <c r="G12" s="24" t="s">
        <v>14</v>
      </c>
      <c r="H12" s="25">
        <v>143.91</v>
      </c>
    </row>
    <row r="13" spans="1:8" hidden="1">
      <c r="A13" s="22" t="s">
        <v>41</v>
      </c>
      <c r="B13" s="22" t="s">
        <v>258</v>
      </c>
      <c r="C13" s="22" t="s">
        <v>60</v>
      </c>
      <c r="D13" s="23" t="s">
        <v>545</v>
      </c>
      <c r="E13" s="22" t="s">
        <v>26</v>
      </c>
      <c r="F13" s="22" t="s">
        <v>13</v>
      </c>
      <c r="G13" s="24" t="s">
        <v>62</v>
      </c>
      <c r="H13" s="25">
        <v>1</v>
      </c>
    </row>
    <row r="14" spans="1:8" hidden="1">
      <c r="A14" s="22" t="s">
        <v>43</v>
      </c>
      <c r="B14" s="22" t="s">
        <v>258</v>
      </c>
      <c r="C14" s="22" t="s">
        <v>60</v>
      </c>
      <c r="D14" s="23" t="s">
        <v>61</v>
      </c>
      <c r="E14" s="22" t="s">
        <v>12</v>
      </c>
      <c r="F14" s="22" t="s">
        <v>13</v>
      </c>
      <c r="G14" s="24" t="s">
        <v>62</v>
      </c>
      <c r="H14" s="25">
        <v>2</v>
      </c>
    </row>
    <row r="15" spans="1:8" hidden="1">
      <c r="A15" s="22" t="s">
        <v>46</v>
      </c>
      <c r="B15" s="22" t="s">
        <v>258</v>
      </c>
      <c r="C15" s="22" t="s">
        <v>60</v>
      </c>
      <c r="D15" s="23" t="s">
        <v>444</v>
      </c>
      <c r="E15" s="22" t="s">
        <v>12</v>
      </c>
      <c r="F15" s="22" t="s">
        <v>13</v>
      </c>
      <c r="G15" s="24" t="s">
        <v>62</v>
      </c>
      <c r="H15" s="25">
        <v>2</v>
      </c>
    </row>
    <row r="16" spans="1:8" hidden="1">
      <c r="A16" s="22" t="s">
        <v>48</v>
      </c>
      <c r="B16" s="22" t="s">
        <v>258</v>
      </c>
      <c r="C16" s="22" t="s">
        <v>60</v>
      </c>
      <c r="D16" s="23" t="s">
        <v>546</v>
      </c>
      <c r="E16" s="22" t="s">
        <v>12</v>
      </c>
      <c r="F16" s="22" t="s">
        <v>13</v>
      </c>
      <c r="G16" s="24" t="s">
        <v>62</v>
      </c>
      <c r="H16" s="25">
        <v>2</v>
      </c>
    </row>
    <row r="17" spans="1:8" hidden="1">
      <c r="A17" s="22" t="s">
        <v>51</v>
      </c>
      <c r="B17" s="22" t="s">
        <v>258</v>
      </c>
      <c r="C17" s="22" t="s">
        <v>60</v>
      </c>
      <c r="D17" s="23" t="s">
        <v>547</v>
      </c>
      <c r="E17" s="22" t="s">
        <v>39</v>
      </c>
      <c r="F17" s="22" t="s">
        <v>40</v>
      </c>
      <c r="G17" s="24" t="s">
        <v>62</v>
      </c>
      <c r="H17" s="25">
        <v>2</v>
      </c>
    </row>
    <row r="18" spans="1:8" hidden="1">
      <c r="A18" s="22" t="s">
        <v>52</v>
      </c>
      <c r="B18" s="22" t="s">
        <v>258</v>
      </c>
      <c r="C18" s="22" t="s">
        <v>60</v>
      </c>
      <c r="D18" s="23" t="s">
        <v>548</v>
      </c>
      <c r="E18" s="22" t="s">
        <v>54</v>
      </c>
      <c r="F18" s="22" t="s">
        <v>40</v>
      </c>
      <c r="G18" s="24" t="s">
        <v>62</v>
      </c>
      <c r="H18" s="25">
        <v>5</v>
      </c>
    </row>
    <row r="19" spans="1:8" hidden="1">
      <c r="A19" s="22" t="s">
        <v>55</v>
      </c>
      <c r="B19" s="22" t="s">
        <v>258</v>
      </c>
      <c r="C19" s="22" t="s">
        <v>60</v>
      </c>
      <c r="D19" s="23" t="s">
        <v>548</v>
      </c>
      <c r="E19" s="22" t="s">
        <v>45</v>
      </c>
      <c r="F19" s="22" t="s">
        <v>40</v>
      </c>
      <c r="G19" s="24" t="s">
        <v>62</v>
      </c>
      <c r="H19" s="25">
        <v>2</v>
      </c>
    </row>
    <row r="20" spans="1:8" hidden="1">
      <c r="A20" s="22" t="s">
        <v>58</v>
      </c>
      <c r="B20" s="22" t="s">
        <v>258</v>
      </c>
      <c r="C20" s="22" t="s">
        <v>60</v>
      </c>
      <c r="D20" s="23" t="s">
        <v>549</v>
      </c>
      <c r="E20" s="22" t="s">
        <v>54</v>
      </c>
      <c r="F20" s="22" t="s">
        <v>40</v>
      </c>
      <c r="G20" s="24" t="s">
        <v>62</v>
      </c>
      <c r="H20" s="25">
        <v>2</v>
      </c>
    </row>
    <row r="21" spans="1:8" hidden="1">
      <c r="A21" s="22" t="s">
        <v>63</v>
      </c>
      <c r="B21" s="22" t="s">
        <v>258</v>
      </c>
      <c r="C21" s="22" t="s">
        <v>60</v>
      </c>
      <c r="D21" s="23" t="s">
        <v>550</v>
      </c>
      <c r="E21" s="22" t="s">
        <v>32</v>
      </c>
      <c r="F21" s="22" t="s">
        <v>40</v>
      </c>
      <c r="G21" s="24" t="s">
        <v>62</v>
      </c>
      <c r="H21" s="25">
        <v>1</v>
      </c>
    </row>
    <row r="22" spans="1:8" hidden="1">
      <c r="A22" s="15" t="s">
        <v>65</v>
      </c>
      <c r="B22" s="15" t="s">
        <v>258</v>
      </c>
      <c r="C22" s="15" t="s">
        <v>60</v>
      </c>
      <c r="D22" s="16" t="s">
        <v>81</v>
      </c>
      <c r="E22" s="15" t="s">
        <v>54</v>
      </c>
      <c r="F22" s="15" t="s">
        <v>40</v>
      </c>
      <c r="G22" s="17" t="s">
        <v>62</v>
      </c>
      <c r="H22" s="18">
        <v>1</v>
      </c>
    </row>
    <row r="23" spans="1:8" hidden="1">
      <c r="A23" s="15" t="s">
        <v>67</v>
      </c>
      <c r="B23" s="15" t="s">
        <v>551</v>
      </c>
      <c r="C23" s="15" t="s">
        <v>60</v>
      </c>
      <c r="D23" s="16" t="s">
        <v>552</v>
      </c>
      <c r="E23" s="15" t="s">
        <v>39</v>
      </c>
      <c r="F23" s="15" t="s">
        <v>40</v>
      </c>
      <c r="G23" s="17" t="s">
        <v>62</v>
      </c>
      <c r="H23" s="18">
        <v>1</v>
      </c>
    </row>
    <row r="24" spans="1:8" hidden="1">
      <c r="A24" s="15" t="s">
        <v>69</v>
      </c>
      <c r="B24" s="15" t="s">
        <v>258</v>
      </c>
      <c r="C24" s="15" t="s">
        <v>93</v>
      </c>
      <c r="D24" s="16" t="s">
        <v>553</v>
      </c>
      <c r="E24" s="15" t="s">
        <v>32</v>
      </c>
      <c r="F24" s="15" t="s">
        <v>40</v>
      </c>
      <c r="G24" s="17" t="s">
        <v>95</v>
      </c>
      <c r="H24" s="18">
        <v>2</v>
      </c>
    </row>
    <row r="25" spans="1:8" hidden="1">
      <c r="A25" s="15" t="s">
        <v>71</v>
      </c>
      <c r="B25" s="15" t="s">
        <v>258</v>
      </c>
      <c r="C25" s="15" t="s">
        <v>93</v>
      </c>
      <c r="D25" s="16" t="s">
        <v>554</v>
      </c>
      <c r="E25" s="15" t="s">
        <v>54</v>
      </c>
      <c r="F25" s="15" t="s">
        <v>108</v>
      </c>
      <c r="G25" s="17" t="s">
        <v>95</v>
      </c>
      <c r="H25" s="18">
        <v>18</v>
      </c>
    </row>
    <row r="26" spans="1:8" hidden="1">
      <c r="A26" s="15" t="s">
        <v>74</v>
      </c>
      <c r="B26" s="15" t="s">
        <v>258</v>
      </c>
      <c r="C26" s="15" t="s">
        <v>93</v>
      </c>
      <c r="D26" s="16" t="s">
        <v>554</v>
      </c>
      <c r="E26" s="15" t="s">
        <v>45</v>
      </c>
      <c r="F26" s="15" t="s">
        <v>108</v>
      </c>
      <c r="G26" s="17" t="s">
        <v>95</v>
      </c>
      <c r="H26" s="18">
        <v>6</v>
      </c>
    </row>
    <row r="27" spans="1:8" hidden="1">
      <c r="A27" s="15" t="s">
        <v>76</v>
      </c>
      <c r="B27" s="15" t="s">
        <v>258</v>
      </c>
      <c r="C27" s="15" t="s">
        <v>93</v>
      </c>
      <c r="D27" s="16" t="s">
        <v>94</v>
      </c>
      <c r="E27" s="15" t="s">
        <v>36</v>
      </c>
      <c r="F27" s="15" t="s">
        <v>40</v>
      </c>
      <c r="G27" s="17" t="s">
        <v>95</v>
      </c>
      <c r="H27" s="18">
        <v>4</v>
      </c>
    </row>
    <row r="28" spans="1:8" hidden="1">
      <c r="A28" s="15" t="s">
        <v>78</v>
      </c>
      <c r="B28" s="15" t="s">
        <v>258</v>
      </c>
      <c r="C28" s="15" t="s">
        <v>93</v>
      </c>
      <c r="D28" s="16" t="s">
        <v>94</v>
      </c>
      <c r="E28" s="15" t="s">
        <v>39</v>
      </c>
      <c r="F28" s="15" t="s">
        <v>40</v>
      </c>
      <c r="G28" s="17" t="s">
        <v>95</v>
      </c>
      <c r="H28" s="18">
        <v>4</v>
      </c>
    </row>
    <row r="29" spans="1:8" hidden="1">
      <c r="A29" s="15" t="s">
        <v>79</v>
      </c>
      <c r="B29" s="15" t="s">
        <v>258</v>
      </c>
      <c r="C29" s="15" t="s">
        <v>102</v>
      </c>
      <c r="D29" s="16" t="s">
        <v>555</v>
      </c>
      <c r="E29" s="15" t="s">
        <v>54</v>
      </c>
      <c r="F29" s="15" t="s">
        <v>40</v>
      </c>
      <c r="G29" s="17" t="s">
        <v>62</v>
      </c>
      <c r="H29" s="18">
        <v>2</v>
      </c>
    </row>
    <row r="30" spans="1:8" hidden="1">
      <c r="A30" s="15" t="s">
        <v>82</v>
      </c>
      <c r="B30" s="15" t="s">
        <v>258</v>
      </c>
      <c r="C30" s="15" t="s">
        <v>102</v>
      </c>
      <c r="D30" s="16" t="s">
        <v>555</v>
      </c>
      <c r="E30" s="15" t="s">
        <v>45</v>
      </c>
      <c r="F30" s="15" t="s">
        <v>40</v>
      </c>
      <c r="G30" s="17" t="s">
        <v>62</v>
      </c>
      <c r="H30" s="18">
        <v>2</v>
      </c>
    </row>
    <row r="31" spans="1:8" hidden="1">
      <c r="A31" s="15" t="s">
        <v>84</v>
      </c>
      <c r="B31" s="15" t="s">
        <v>258</v>
      </c>
      <c r="C31" s="15" t="s">
        <v>102</v>
      </c>
      <c r="D31" s="16" t="s">
        <v>556</v>
      </c>
      <c r="E31" s="15" t="s">
        <v>557</v>
      </c>
      <c r="F31" s="15" t="s">
        <v>29</v>
      </c>
      <c r="G31" s="17" t="s">
        <v>62</v>
      </c>
      <c r="H31" s="18">
        <v>1</v>
      </c>
    </row>
    <row r="32" spans="1:8" hidden="1">
      <c r="A32" s="15" t="s">
        <v>87</v>
      </c>
      <c r="B32" s="15" t="s">
        <v>258</v>
      </c>
      <c r="C32" s="15" t="s">
        <v>102</v>
      </c>
      <c r="D32" s="16" t="s">
        <v>116</v>
      </c>
      <c r="E32" s="15" t="s">
        <v>558</v>
      </c>
      <c r="F32" s="15" t="s">
        <v>29</v>
      </c>
      <c r="G32" s="17" t="s">
        <v>62</v>
      </c>
      <c r="H32" s="18">
        <v>1</v>
      </c>
    </row>
    <row r="33" spans="1:8" hidden="1">
      <c r="A33" s="15" t="s">
        <v>90</v>
      </c>
      <c r="B33" s="15" t="s">
        <v>258</v>
      </c>
      <c r="C33" s="15" t="s">
        <v>102</v>
      </c>
      <c r="D33" s="16" t="s">
        <v>122</v>
      </c>
      <c r="E33" s="15" t="s">
        <v>542</v>
      </c>
      <c r="F33" s="15" t="s">
        <v>29</v>
      </c>
      <c r="G33" s="17" t="s">
        <v>62</v>
      </c>
      <c r="H33" s="18">
        <v>11</v>
      </c>
    </row>
    <row r="34" spans="1:8" hidden="1">
      <c r="A34" s="15" t="s">
        <v>92</v>
      </c>
      <c r="B34" s="15" t="s">
        <v>258</v>
      </c>
      <c r="C34" s="15" t="s">
        <v>102</v>
      </c>
      <c r="D34" s="16" t="s">
        <v>559</v>
      </c>
      <c r="E34" s="15" t="s">
        <v>560</v>
      </c>
      <c r="F34" s="15" t="s">
        <v>29</v>
      </c>
      <c r="G34" s="17" t="s">
        <v>62</v>
      </c>
      <c r="H34" s="18">
        <v>2</v>
      </c>
    </row>
    <row r="35" spans="1:8" hidden="1">
      <c r="A35" s="15" t="s">
        <v>96</v>
      </c>
      <c r="B35" s="15" t="s">
        <v>258</v>
      </c>
      <c r="C35" s="15" t="s">
        <v>102</v>
      </c>
      <c r="D35" s="16" t="s">
        <v>561</v>
      </c>
      <c r="E35" s="15" t="s">
        <v>12</v>
      </c>
      <c r="F35" s="15" t="s">
        <v>13</v>
      </c>
      <c r="G35" s="17" t="s">
        <v>62</v>
      </c>
      <c r="H35" s="18">
        <v>37</v>
      </c>
    </row>
    <row r="36" spans="1:8" hidden="1">
      <c r="A36" s="15" t="s">
        <v>98</v>
      </c>
      <c r="B36" s="15" t="s">
        <v>258</v>
      </c>
      <c r="C36" s="15" t="s">
        <v>102</v>
      </c>
      <c r="D36" s="16" t="s">
        <v>561</v>
      </c>
      <c r="E36" s="15" t="s">
        <v>20</v>
      </c>
      <c r="F36" s="15" t="s">
        <v>13</v>
      </c>
      <c r="G36" s="17" t="s">
        <v>62</v>
      </c>
      <c r="H36" s="18">
        <v>2</v>
      </c>
    </row>
    <row r="37" spans="1:8" hidden="1">
      <c r="A37" s="15" t="s">
        <v>99</v>
      </c>
      <c r="B37" s="15" t="s">
        <v>258</v>
      </c>
      <c r="C37" s="15" t="s">
        <v>102</v>
      </c>
      <c r="D37" s="16" t="s">
        <v>561</v>
      </c>
      <c r="E37" s="15" t="s">
        <v>26</v>
      </c>
      <c r="F37" s="15" t="s">
        <v>13</v>
      </c>
      <c r="G37" s="17" t="s">
        <v>62</v>
      </c>
      <c r="H37" s="18">
        <v>6</v>
      </c>
    </row>
    <row r="38" spans="1:8" hidden="1">
      <c r="A38" s="15" t="s">
        <v>100</v>
      </c>
      <c r="B38" s="15" t="s">
        <v>258</v>
      </c>
      <c r="C38" s="15" t="s">
        <v>102</v>
      </c>
      <c r="D38" s="16" t="s">
        <v>561</v>
      </c>
      <c r="E38" s="15" t="s">
        <v>32</v>
      </c>
      <c r="F38" s="15" t="s">
        <v>13</v>
      </c>
      <c r="G38" s="17" t="s">
        <v>62</v>
      </c>
      <c r="H38" s="18">
        <v>8</v>
      </c>
    </row>
    <row r="39" spans="1:8" hidden="1">
      <c r="A39" s="15" t="s">
        <v>104</v>
      </c>
      <c r="B39" s="15" t="s">
        <v>258</v>
      </c>
      <c r="C39" s="15" t="s">
        <v>102</v>
      </c>
      <c r="D39" s="16" t="s">
        <v>562</v>
      </c>
      <c r="E39" s="15" t="s">
        <v>167</v>
      </c>
      <c r="F39" s="15" t="s">
        <v>13</v>
      </c>
      <c r="G39" s="17" t="s">
        <v>62</v>
      </c>
      <c r="H39" s="18">
        <v>1</v>
      </c>
    </row>
    <row r="40" spans="1:8" hidden="1">
      <c r="A40" s="15" t="s">
        <v>106</v>
      </c>
      <c r="B40" s="15" t="s">
        <v>258</v>
      </c>
      <c r="C40" s="15" t="s">
        <v>102</v>
      </c>
      <c r="D40" s="16" t="s">
        <v>562</v>
      </c>
      <c r="E40" s="15" t="s">
        <v>158</v>
      </c>
      <c r="F40" s="15" t="s">
        <v>13</v>
      </c>
      <c r="G40" s="17" t="s">
        <v>62</v>
      </c>
      <c r="H40" s="18">
        <v>4</v>
      </c>
    </row>
    <row r="41" spans="1:8" hidden="1">
      <c r="A41" s="15" t="s">
        <v>109</v>
      </c>
      <c r="B41" s="15" t="s">
        <v>258</v>
      </c>
      <c r="C41" s="15" t="s">
        <v>102</v>
      </c>
      <c r="D41" s="16" t="s">
        <v>562</v>
      </c>
      <c r="E41" s="15" t="s">
        <v>164</v>
      </c>
      <c r="F41" s="15" t="s">
        <v>13</v>
      </c>
      <c r="G41" s="17" t="s">
        <v>62</v>
      </c>
      <c r="H41" s="18">
        <v>1</v>
      </c>
    </row>
    <row r="42" spans="1:8" hidden="1">
      <c r="A42" s="15" t="s">
        <v>111</v>
      </c>
      <c r="B42" s="15" t="s">
        <v>258</v>
      </c>
      <c r="C42" s="15" t="s">
        <v>102</v>
      </c>
      <c r="D42" s="16" t="s">
        <v>562</v>
      </c>
      <c r="E42" s="15" t="s">
        <v>193</v>
      </c>
      <c r="F42" s="15" t="s">
        <v>13</v>
      </c>
      <c r="G42" s="17" t="s">
        <v>62</v>
      </c>
      <c r="H42" s="18">
        <v>2</v>
      </c>
    </row>
    <row r="43" spans="1:8" hidden="1">
      <c r="A43" s="15" t="s">
        <v>112</v>
      </c>
      <c r="B43" s="15" t="s">
        <v>258</v>
      </c>
      <c r="C43" s="15" t="s">
        <v>102</v>
      </c>
      <c r="D43" s="16" t="s">
        <v>562</v>
      </c>
      <c r="E43" s="15" t="s">
        <v>181</v>
      </c>
      <c r="F43" s="15" t="s">
        <v>13</v>
      </c>
      <c r="G43" s="17" t="s">
        <v>62</v>
      </c>
      <c r="H43" s="18">
        <v>13</v>
      </c>
    </row>
    <row r="44" spans="1:8" hidden="1">
      <c r="A44" s="15" t="s">
        <v>113</v>
      </c>
      <c r="B44" s="15" t="s">
        <v>258</v>
      </c>
      <c r="C44" s="15" t="s">
        <v>102</v>
      </c>
      <c r="D44" s="16" t="s">
        <v>562</v>
      </c>
      <c r="E44" s="15" t="s">
        <v>173</v>
      </c>
      <c r="F44" s="15" t="s">
        <v>13</v>
      </c>
      <c r="G44" s="17" t="s">
        <v>62</v>
      </c>
      <c r="H44" s="18">
        <v>7</v>
      </c>
    </row>
    <row r="45" spans="1:8" hidden="1">
      <c r="A45" s="15" t="s">
        <v>115</v>
      </c>
      <c r="B45" s="15" t="s">
        <v>258</v>
      </c>
      <c r="C45" s="15" t="s">
        <v>102</v>
      </c>
      <c r="D45" s="16" t="s">
        <v>562</v>
      </c>
      <c r="E45" s="15" t="s">
        <v>178</v>
      </c>
      <c r="F45" s="15" t="s">
        <v>13</v>
      </c>
      <c r="G45" s="17" t="s">
        <v>62</v>
      </c>
      <c r="H45" s="18">
        <v>3</v>
      </c>
    </row>
    <row r="46" spans="1:8" hidden="1">
      <c r="A46" s="15" t="s">
        <v>118</v>
      </c>
      <c r="B46" s="15" t="s">
        <v>258</v>
      </c>
      <c r="C46" s="15" t="s">
        <v>102</v>
      </c>
      <c r="D46" s="16" t="s">
        <v>562</v>
      </c>
      <c r="E46" s="15" t="s">
        <v>170</v>
      </c>
      <c r="F46" s="15" t="s">
        <v>13</v>
      </c>
      <c r="G46" s="17" t="s">
        <v>62</v>
      </c>
      <c r="H46" s="18">
        <v>2</v>
      </c>
    </row>
    <row r="47" spans="1:8" hidden="1">
      <c r="A47" s="15" t="s">
        <v>121</v>
      </c>
      <c r="B47" s="15" t="s">
        <v>258</v>
      </c>
      <c r="C47" s="15" t="s">
        <v>102</v>
      </c>
      <c r="D47" s="16" t="s">
        <v>563</v>
      </c>
      <c r="E47" s="15" t="s">
        <v>161</v>
      </c>
      <c r="F47" s="15" t="s">
        <v>13</v>
      </c>
      <c r="G47" s="17" t="s">
        <v>62</v>
      </c>
      <c r="H47" s="18">
        <v>1</v>
      </c>
    </row>
    <row r="48" spans="1:8" hidden="1">
      <c r="A48" s="15" t="s">
        <v>123</v>
      </c>
      <c r="B48" s="15" t="s">
        <v>258</v>
      </c>
      <c r="C48" s="15" t="s">
        <v>102</v>
      </c>
      <c r="D48" s="16" t="s">
        <v>563</v>
      </c>
      <c r="E48" s="15" t="s">
        <v>158</v>
      </c>
      <c r="F48" s="15" t="s">
        <v>13</v>
      </c>
      <c r="G48" s="17" t="s">
        <v>62</v>
      </c>
      <c r="H48" s="18">
        <v>1</v>
      </c>
    </row>
    <row r="49" spans="1:8" hidden="1">
      <c r="A49" s="15" t="s">
        <v>124</v>
      </c>
      <c r="B49" s="15" t="s">
        <v>258</v>
      </c>
      <c r="C49" s="15" t="s">
        <v>102</v>
      </c>
      <c r="D49" s="16" t="s">
        <v>563</v>
      </c>
      <c r="E49" s="15" t="s">
        <v>147</v>
      </c>
      <c r="F49" s="15" t="s">
        <v>13</v>
      </c>
      <c r="G49" s="17" t="s">
        <v>62</v>
      </c>
      <c r="H49" s="18">
        <v>1</v>
      </c>
    </row>
    <row r="50" spans="1:8" hidden="1">
      <c r="A50" s="15" t="s">
        <v>127</v>
      </c>
      <c r="B50" s="15" t="s">
        <v>258</v>
      </c>
      <c r="C50" s="15" t="s">
        <v>102</v>
      </c>
      <c r="D50" s="16" t="s">
        <v>563</v>
      </c>
      <c r="E50" s="15" t="s">
        <v>193</v>
      </c>
      <c r="F50" s="15" t="s">
        <v>13</v>
      </c>
      <c r="G50" s="17" t="s">
        <v>62</v>
      </c>
      <c r="H50" s="18">
        <v>3</v>
      </c>
    </row>
    <row r="51" spans="1:8" hidden="1">
      <c r="A51" s="15" t="s">
        <v>129</v>
      </c>
      <c r="B51" s="15" t="s">
        <v>258</v>
      </c>
      <c r="C51" s="15" t="s">
        <v>102</v>
      </c>
      <c r="D51" s="16" t="s">
        <v>563</v>
      </c>
      <c r="E51" s="15" t="s">
        <v>187</v>
      </c>
      <c r="F51" s="15" t="s">
        <v>13</v>
      </c>
      <c r="G51" s="17" t="s">
        <v>62</v>
      </c>
      <c r="H51" s="18">
        <v>2</v>
      </c>
    </row>
    <row r="52" spans="1:8" hidden="1">
      <c r="A52" s="15" t="s">
        <v>131</v>
      </c>
      <c r="B52" s="15" t="s">
        <v>258</v>
      </c>
      <c r="C52" s="15" t="s">
        <v>102</v>
      </c>
      <c r="D52" s="16" t="s">
        <v>563</v>
      </c>
      <c r="E52" s="15" t="s">
        <v>184</v>
      </c>
      <c r="F52" s="15" t="s">
        <v>13</v>
      </c>
      <c r="G52" s="17" t="s">
        <v>62</v>
      </c>
      <c r="H52" s="18">
        <v>1</v>
      </c>
    </row>
    <row r="53" spans="1:8" hidden="1">
      <c r="A53" s="15" t="s">
        <v>134</v>
      </c>
      <c r="B53" s="15" t="s">
        <v>258</v>
      </c>
      <c r="C53" s="15" t="s">
        <v>102</v>
      </c>
      <c r="D53" s="16" t="s">
        <v>563</v>
      </c>
      <c r="E53" s="15" t="s">
        <v>173</v>
      </c>
      <c r="F53" s="15" t="s">
        <v>13</v>
      </c>
      <c r="G53" s="17" t="s">
        <v>62</v>
      </c>
      <c r="H53" s="18">
        <v>1</v>
      </c>
    </row>
    <row r="54" spans="1:8" hidden="1">
      <c r="A54" s="15" t="s">
        <v>136</v>
      </c>
      <c r="B54" s="15" t="s">
        <v>258</v>
      </c>
      <c r="C54" s="15" t="s">
        <v>102</v>
      </c>
      <c r="D54" s="16" t="s">
        <v>563</v>
      </c>
      <c r="E54" s="15" t="s">
        <v>170</v>
      </c>
      <c r="F54" s="15" t="s">
        <v>13</v>
      </c>
      <c r="G54" s="17" t="s">
        <v>62</v>
      </c>
      <c r="H54" s="18">
        <v>4</v>
      </c>
    </row>
    <row r="55" spans="1:8" hidden="1">
      <c r="A55" s="15" t="s">
        <v>139</v>
      </c>
      <c r="B55" s="15" t="s">
        <v>258</v>
      </c>
      <c r="C55" s="15" t="s">
        <v>102</v>
      </c>
      <c r="D55" s="16" t="s">
        <v>564</v>
      </c>
      <c r="E55" s="15" t="s">
        <v>12</v>
      </c>
      <c r="F55" s="15" t="s">
        <v>13</v>
      </c>
      <c r="G55" s="17" t="s">
        <v>62</v>
      </c>
      <c r="H55" s="18">
        <v>3</v>
      </c>
    </row>
    <row r="56" spans="1:8" hidden="1">
      <c r="A56" s="15" t="s">
        <v>142</v>
      </c>
      <c r="B56" s="15" t="s">
        <v>258</v>
      </c>
      <c r="C56" s="15" t="s">
        <v>102</v>
      </c>
      <c r="D56" s="16" t="s">
        <v>564</v>
      </c>
      <c r="E56" s="15" t="s">
        <v>26</v>
      </c>
      <c r="F56" s="15" t="s">
        <v>13</v>
      </c>
      <c r="G56" s="17" t="s">
        <v>62</v>
      </c>
      <c r="H56" s="18">
        <v>2</v>
      </c>
    </row>
    <row r="57" spans="1:8" hidden="1">
      <c r="A57" s="15" t="s">
        <v>143</v>
      </c>
      <c r="B57" s="15" t="s">
        <v>258</v>
      </c>
      <c r="C57" s="15" t="s">
        <v>102</v>
      </c>
      <c r="D57" s="16" t="s">
        <v>565</v>
      </c>
      <c r="E57" s="15" t="s">
        <v>566</v>
      </c>
      <c r="F57" s="15" t="s">
        <v>108</v>
      </c>
      <c r="G57" s="17" t="s">
        <v>62</v>
      </c>
      <c r="H57" s="18">
        <v>2</v>
      </c>
    </row>
    <row r="58" spans="1:8" hidden="1">
      <c r="A58" s="15" t="s">
        <v>145</v>
      </c>
      <c r="B58" s="15" t="s">
        <v>258</v>
      </c>
      <c r="C58" s="15" t="s">
        <v>102</v>
      </c>
      <c r="D58" s="16" t="s">
        <v>565</v>
      </c>
      <c r="E58" s="15" t="s">
        <v>567</v>
      </c>
      <c r="F58" s="15" t="s">
        <v>108</v>
      </c>
      <c r="G58" s="17" t="s">
        <v>62</v>
      </c>
      <c r="H58" s="18">
        <v>2</v>
      </c>
    </row>
    <row r="59" spans="1:8" ht="22.5">
      <c r="A59" s="15" t="s">
        <v>148</v>
      </c>
      <c r="B59" s="15" t="s">
        <v>568</v>
      </c>
      <c r="C59" s="15" t="s">
        <v>102</v>
      </c>
      <c r="D59" s="16" t="s">
        <v>569</v>
      </c>
      <c r="E59" s="15" t="s">
        <v>39</v>
      </c>
      <c r="F59" s="15" t="s">
        <v>29</v>
      </c>
      <c r="G59" s="17" t="s">
        <v>62</v>
      </c>
      <c r="H59" s="18">
        <v>29</v>
      </c>
    </row>
    <row r="60" spans="1:8">
      <c r="A60" s="15" t="s">
        <v>151</v>
      </c>
      <c r="B60" s="15" t="s">
        <v>258</v>
      </c>
      <c r="C60" s="15" t="s">
        <v>102</v>
      </c>
      <c r="D60" s="16" t="s">
        <v>569</v>
      </c>
      <c r="E60" s="15" t="s">
        <v>54</v>
      </c>
      <c r="F60" s="15" t="s">
        <v>29</v>
      </c>
      <c r="G60" s="17" t="s">
        <v>62</v>
      </c>
      <c r="H60" s="18">
        <v>9</v>
      </c>
    </row>
    <row r="61" spans="1:8">
      <c r="A61" s="15" t="s">
        <v>153</v>
      </c>
      <c r="B61" s="15" t="s">
        <v>258</v>
      </c>
      <c r="C61" s="15" t="s">
        <v>102</v>
      </c>
      <c r="D61" s="16" t="s">
        <v>569</v>
      </c>
      <c r="E61" s="15" t="s">
        <v>47</v>
      </c>
      <c r="F61" s="15" t="s">
        <v>29</v>
      </c>
      <c r="G61" s="17" t="s">
        <v>62</v>
      </c>
      <c r="H61" s="18">
        <v>5</v>
      </c>
    </row>
    <row r="62" spans="1:8">
      <c r="A62" s="15" t="s">
        <v>154</v>
      </c>
      <c r="B62" s="15" t="s">
        <v>258</v>
      </c>
      <c r="C62" s="15" t="s">
        <v>102</v>
      </c>
      <c r="D62" s="16" t="s">
        <v>570</v>
      </c>
      <c r="E62" s="15" t="s">
        <v>291</v>
      </c>
      <c r="F62" s="15" t="s">
        <v>29</v>
      </c>
      <c r="G62" s="17" t="s">
        <v>62</v>
      </c>
      <c r="H62" s="18">
        <v>1</v>
      </c>
    </row>
    <row r="63" spans="1:8">
      <c r="A63" s="15" t="s">
        <v>155</v>
      </c>
      <c r="B63" s="15" t="s">
        <v>258</v>
      </c>
      <c r="C63" s="15" t="s">
        <v>102</v>
      </c>
      <c r="D63" s="16" t="s">
        <v>570</v>
      </c>
      <c r="E63" s="15" t="s">
        <v>294</v>
      </c>
      <c r="F63" s="15" t="s">
        <v>29</v>
      </c>
      <c r="G63" s="17" t="s">
        <v>62</v>
      </c>
      <c r="H63" s="18">
        <v>1</v>
      </c>
    </row>
    <row r="64" spans="1:8">
      <c r="A64" s="15" t="s">
        <v>159</v>
      </c>
      <c r="B64" s="15" t="s">
        <v>258</v>
      </c>
      <c r="C64" s="15" t="s">
        <v>102</v>
      </c>
      <c r="D64" s="16" t="s">
        <v>570</v>
      </c>
      <c r="E64" s="15" t="s">
        <v>120</v>
      </c>
      <c r="F64" s="15" t="s">
        <v>29</v>
      </c>
      <c r="G64" s="17" t="s">
        <v>62</v>
      </c>
      <c r="H64" s="18">
        <v>1</v>
      </c>
    </row>
    <row r="65" spans="1:8">
      <c r="A65" s="15" t="s">
        <v>162</v>
      </c>
      <c r="B65" s="15" t="s">
        <v>258</v>
      </c>
      <c r="C65" s="15" t="s">
        <v>102</v>
      </c>
      <c r="D65" s="16" t="s">
        <v>570</v>
      </c>
      <c r="E65" s="15" t="s">
        <v>458</v>
      </c>
      <c r="F65" s="15" t="s">
        <v>29</v>
      </c>
      <c r="G65" s="17" t="s">
        <v>62</v>
      </c>
      <c r="H65" s="18">
        <v>2</v>
      </c>
    </row>
    <row r="66" spans="1:8">
      <c r="A66" s="15" t="s">
        <v>165</v>
      </c>
      <c r="B66" s="15" t="s">
        <v>258</v>
      </c>
      <c r="C66" s="15" t="s">
        <v>102</v>
      </c>
      <c r="D66" s="16" t="s">
        <v>571</v>
      </c>
      <c r="E66" s="15" t="s">
        <v>294</v>
      </c>
      <c r="F66" s="15" t="s">
        <v>29</v>
      </c>
      <c r="G66" s="17" t="s">
        <v>62</v>
      </c>
      <c r="H66" s="18">
        <v>2</v>
      </c>
    </row>
    <row r="67" spans="1:8">
      <c r="A67" s="15" t="s">
        <v>168</v>
      </c>
      <c r="B67" s="15" t="s">
        <v>258</v>
      </c>
      <c r="C67" s="15" t="s">
        <v>102</v>
      </c>
      <c r="D67" s="16" t="s">
        <v>572</v>
      </c>
      <c r="E67" s="15" t="s">
        <v>39</v>
      </c>
      <c r="F67" s="15" t="s">
        <v>29</v>
      </c>
      <c r="G67" s="17" t="s">
        <v>62</v>
      </c>
      <c r="H67" s="18">
        <v>88</v>
      </c>
    </row>
    <row r="68" spans="1:8">
      <c r="A68" s="15" t="s">
        <v>171</v>
      </c>
      <c r="B68" s="15" t="s">
        <v>258</v>
      </c>
      <c r="C68" s="15" t="s">
        <v>102</v>
      </c>
      <c r="D68" s="16" t="s">
        <v>572</v>
      </c>
      <c r="E68" s="15" t="s">
        <v>54</v>
      </c>
      <c r="F68" s="15" t="s">
        <v>29</v>
      </c>
      <c r="G68" s="17" t="s">
        <v>62</v>
      </c>
      <c r="H68" s="18">
        <v>69</v>
      </c>
    </row>
    <row r="69" spans="1:8">
      <c r="A69" s="15" t="s">
        <v>174</v>
      </c>
      <c r="B69" s="15" t="s">
        <v>258</v>
      </c>
      <c r="C69" s="15" t="s">
        <v>102</v>
      </c>
      <c r="D69" s="16" t="s">
        <v>572</v>
      </c>
      <c r="E69" s="15" t="s">
        <v>47</v>
      </c>
      <c r="F69" s="15" t="s">
        <v>29</v>
      </c>
      <c r="G69" s="17" t="s">
        <v>62</v>
      </c>
      <c r="H69" s="18">
        <v>36</v>
      </c>
    </row>
    <row r="70" spans="1:8" hidden="1">
      <c r="A70" s="15" t="s">
        <v>177</v>
      </c>
      <c r="B70" s="15" t="s">
        <v>551</v>
      </c>
      <c r="C70" s="15" t="s">
        <v>102</v>
      </c>
      <c r="D70" s="16" t="s">
        <v>573</v>
      </c>
      <c r="E70" s="15" t="s">
        <v>574</v>
      </c>
      <c r="F70" s="15" t="s">
        <v>105</v>
      </c>
      <c r="G70" s="17" t="s">
        <v>62</v>
      </c>
      <c r="H70" s="18">
        <v>1</v>
      </c>
    </row>
    <row r="71" spans="1:8">
      <c r="A71" s="15" t="s">
        <v>179</v>
      </c>
      <c r="B71" s="15" t="s">
        <v>258</v>
      </c>
      <c r="C71" s="15" t="s">
        <v>102</v>
      </c>
      <c r="D71" s="16" t="s">
        <v>575</v>
      </c>
      <c r="E71" s="15" t="s">
        <v>39</v>
      </c>
      <c r="F71" s="15" t="s">
        <v>29</v>
      </c>
      <c r="G71" s="17" t="s">
        <v>62</v>
      </c>
      <c r="H71" s="18">
        <v>9</v>
      </c>
    </row>
    <row r="72" spans="1:8">
      <c r="A72" s="15" t="s">
        <v>182</v>
      </c>
      <c r="B72" s="15" t="s">
        <v>258</v>
      </c>
      <c r="C72" s="15" t="s">
        <v>102</v>
      </c>
      <c r="D72" s="16" t="s">
        <v>575</v>
      </c>
      <c r="E72" s="15" t="s">
        <v>47</v>
      </c>
      <c r="F72" s="15" t="s">
        <v>29</v>
      </c>
      <c r="G72" s="17" t="s">
        <v>62</v>
      </c>
      <c r="H72" s="18">
        <v>2</v>
      </c>
    </row>
    <row r="73" spans="1:8">
      <c r="A73" s="15" t="s">
        <v>185</v>
      </c>
      <c r="B73" s="15" t="s">
        <v>551</v>
      </c>
      <c r="C73" s="15" t="s">
        <v>102</v>
      </c>
      <c r="D73" s="16" t="s">
        <v>576</v>
      </c>
      <c r="E73" s="15" t="s">
        <v>39</v>
      </c>
      <c r="F73" s="15" t="s">
        <v>29</v>
      </c>
      <c r="G73" s="17" t="s">
        <v>95</v>
      </c>
      <c r="H73" s="18">
        <v>2</v>
      </c>
    </row>
    <row r="74" spans="1:8" hidden="1">
      <c r="A74" s="15" t="s">
        <v>188</v>
      </c>
      <c r="B74" s="15" t="s">
        <v>258</v>
      </c>
      <c r="C74" s="15" t="s">
        <v>345</v>
      </c>
      <c r="D74" s="16" t="s">
        <v>504</v>
      </c>
      <c r="E74" s="15" t="s">
        <v>32</v>
      </c>
      <c r="F74" s="15" t="s">
        <v>13</v>
      </c>
      <c r="G74" s="17" t="s">
        <v>577</v>
      </c>
      <c r="H74" s="18">
        <v>1</v>
      </c>
    </row>
    <row r="75" spans="1:8" ht="22.5" hidden="1">
      <c r="A75" s="15" t="s">
        <v>191</v>
      </c>
      <c r="B75" s="15" t="s">
        <v>258</v>
      </c>
      <c r="C75" s="15" t="s">
        <v>345</v>
      </c>
      <c r="D75" s="16" t="s">
        <v>346</v>
      </c>
      <c r="E75" s="15" t="s">
        <v>578</v>
      </c>
      <c r="F75" s="15" t="s">
        <v>13</v>
      </c>
      <c r="G75" s="17" t="s">
        <v>274</v>
      </c>
      <c r="H75" s="18">
        <v>2</v>
      </c>
    </row>
    <row r="76" spans="1:8" ht="56.25" hidden="1">
      <c r="A76" s="15" t="s">
        <v>194</v>
      </c>
      <c r="B76" s="15" t="s">
        <v>258</v>
      </c>
      <c r="C76" s="15" t="s">
        <v>359</v>
      </c>
      <c r="D76" s="16" t="s">
        <v>579</v>
      </c>
      <c r="E76" s="15" t="s">
        <v>580</v>
      </c>
      <c r="F76" s="15" t="s">
        <v>105</v>
      </c>
      <c r="G76" s="17" t="s">
        <v>368</v>
      </c>
      <c r="H76" s="18">
        <v>2</v>
      </c>
    </row>
    <row r="77" spans="1:8" ht="33.75" hidden="1">
      <c r="A77" s="15" t="s">
        <v>196</v>
      </c>
      <c r="B77" s="15" t="s">
        <v>258</v>
      </c>
      <c r="C77" s="15" t="s">
        <v>359</v>
      </c>
      <c r="D77" s="16" t="s">
        <v>505</v>
      </c>
      <c r="E77" s="15" t="s">
        <v>581</v>
      </c>
      <c r="F77" s="15" t="s">
        <v>105</v>
      </c>
      <c r="G77" s="17" t="s">
        <v>62</v>
      </c>
      <c r="H77" s="18">
        <v>1</v>
      </c>
    </row>
    <row r="78" spans="1:8" hidden="1">
      <c r="A78" s="15" t="s">
        <v>198</v>
      </c>
      <c r="B78" s="15" t="s">
        <v>258</v>
      </c>
      <c r="C78" s="15" t="s">
        <v>400</v>
      </c>
      <c r="D78" s="16" t="s">
        <v>401</v>
      </c>
      <c r="E78" s="15" t="s">
        <v>54</v>
      </c>
      <c r="F78" s="15" t="s">
        <v>108</v>
      </c>
      <c r="G78" s="17" t="s">
        <v>62</v>
      </c>
      <c r="H78" s="18">
        <v>1</v>
      </c>
    </row>
    <row r="79" spans="1:8">
      <c r="A79" s="8"/>
      <c r="B79" s="8"/>
      <c r="C79" s="8"/>
      <c r="D79" s="9"/>
      <c r="E79" s="8"/>
      <c r="F79" s="8"/>
      <c r="G79" s="10"/>
      <c r="H79" s="11"/>
    </row>
  </sheetData>
  <mergeCells count="1">
    <mergeCell ref="A1:H1"/>
  </mergeCells>
  <phoneticPr fontId="1" type="noConversion"/>
  <dataValidations count="1">
    <dataValidation type="list" allowBlank="1" showInputMessage="1" sqref="IW65538:IW131071 SS65538:SS131071 ACO65538:ACO131071 AMK65538:AMK131071 AWG65538:AWG131071 BGC65538:BGC131071 BPY65538:BPY131071 BZU65538:BZU131071 CJQ65538:CJQ131071 CTM65538:CTM131071 DDI65538:DDI131071 DNE65538:DNE131071 DXA65538:DXA131071 EGW65538:EGW131071 EQS65538:EQS131071 FAO65538:FAO131071 FKK65538:FKK131071 FUG65538:FUG131071 GEC65538:GEC131071 GNY65538:GNY131071 GXU65538:GXU131071 HHQ65538:HHQ131071 HRM65538:HRM131071 IBI65538:IBI131071 ILE65538:ILE131071 IVA65538:IVA131071 JEW65538:JEW131071 JOS65538:JOS131071 JYO65538:JYO131071 KIK65538:KIK131071 KSG65538:KSG131071 LCC65538:LCC131071 LLY65538:LLY131071 LVU65538:LVU131071 MFQ65538:MFQ131071 MPM65538:MPM131071 MZI65538:MZI131071 NJE65538:NJE131071 NTA65538:NTA131071 OCW65538:OCW131071 OMS65538:OMS131071 OWO65538:OWO131071 PGK65538:PGK131071 PQG65538:PQG131071 QAC65538:QAC131071 QJY65538:QJY131071 QTU65538:QTU131071 RDQ65538:RDQ131071 RNM65538:RNM131071 RXI65538:RXI131071 SHE65538:SHE131071 SRA65538:SRA131071 TAW65538:TAW131071 TKS65538:TKS131071 TUO65538:TUO131071 UEK65538:UEK131071 UOG65538:UOG131071 UYC65538:UYC131071 VHY65538:VHY131071 VRU65538:VRU131071 WBQ65538:WBQ131071 WLM65538:WLM131071 WVI65538:WVI131071 IW131074:IW196607 SS131074:SS196607 ACO131074:ACO196607 AMK131074:AMK196607 AWG131074:AWG196607 BGC131074:BGC196607 BPY131074:BPY196607 BZU131074:BZU196607 CJQ131074:CJQ196607 CTM131074:CTM196607 DDI131074:DDI196607 DNE131074:DNE196607 DXA131074:DXA196607 EGW131074:EGW196607 EQS131074:EQS196607 FAO131074:FAO196607 FKK131074:FKK196607 FUG131074:FUG196607 GEC131074:GEC196607 GNY131074:GNY196607 GXU131074:GXU196607 HHQ131074:HHQ196607 HRM131074:HRM196607 IBI131074:IBI196607 ILE131074:ILE196607 IVA131074:IVA196607 JEW131074:JEW196607 JOS131074:JOS196607 JYO131074:JYO196607 KIK131074:KIK196607 KSG131074:KSG196607 LCC131074:LCC196607 LLY131074:LLY196607 LVU131074:LVU196607 MFQ131074:MFQ196607 MPM131074:MPM196607 MZI131074:MZI196607 NJE131074:NJE196607 NTA131074:NTA196607 OCW131074:OCW196607 OMS131074:OMS196607 OWO131074:OWO196607 PGK131074:PGK196607 PQG131074:PQG196607 QAC131074:QAC196607 QJY131074:QJY196607 QTU131074:QTU196607 RDQ131074:RDQ196607 RNM131074:RNM196607 RXI131074:RXI196607 SHE131074:SHE196607 SRA131074:SRA196607 TAW131074:TAW196607 TKS131074:TKS196607 TUO131074:TUO196607 UEK131074:UEK196607 UOG131074:UOG196607 UYC131074:UYC196607 VHY131074:VHY196607 VRU131074:VRU196607 WBQ131074:WBQ196607 WLM131074:WLM196607 WVI131074:WVI196607 IW196610:IW262143 SS196610:SS262143 ACO196610:ACO262143 AMK196610:AMK262143 AWG196610:AWG262143 BGC196610:BGC262143 BPY196610:BPY262143 BZU196610:BZU262143 CJQ196610:CJQ262143 CTM196610:CTM262143 DDI196610:DDI262143 DNE196610:DNE262143 DXA196610:DXA262143 EGW196610:EGW262143 EQS196610:EQS262143 FAO196610:FAO262143 FKK196610:FKK262143 FUG196610:FUG262143 GEC196610:GEC262143 GNY196610:GNY262143 GXU196610:GXU262143 HHQ196610:HHQ262143 HRM196610:HRM262143 IBI196610:IBI262143 ILE196610:ILE262143 IVA196610:IVA262143 JEW196610:JEW262143 JOS196610:JOS262143 JYO196610:JYO262143 KIK196610:KIK262143 KSG196610:KSG262143 LCC196610:LCC262143 LLY196610:LLY262143 LVU196610:LVU262143 MFQ196610:MFQ262143 MPM196610:MPM262143 MZI196610:MZI262143 NJE196610:NJE262143 NTA196610:NTA262143 OCW196610:OCW262143 OMS196610:OMS262143 OWO196610:OWO262143 PGK196610:PGK262143 PQG196610:PQG262143 QAC196610:QAC262143 QJY196610:QJY262143 QTU196610:QTU262143 RDQ196610:RDQ262143 RNM196610:RNM262143 RXI196610:RXI262143 SHE196610:SHE262143 SRA196610:SRA262143 TAW196610:TAW262143 TKS196610:TKS262143 TUO196610:TUO262143 UEK196610:UEK262143 UOG196610:UOG262143 UYC196610:UYC262143 VHY196610:VHY262143 VRU196610:VRU262143 WBQ196610:WBQ262143 WLM196610:WLM262143 WVI196610:WVI262143 IW262146:IW327679 SS262146:SS327679 ACO262146:ACO327679 AMK262146:AMK327679 AWG262146:AWG327679 BGC262146:BGC327679 BPY262146:BPY327679 BZU262146:BZU327679 CJQ262146:CJQ327679 CTM262146:CTM327679 DDI262146:DDI327679 DNE262146:DNE327679 DXA262146:DXA327679 EGW262146:EGW327679 EQS262146:EQS327679 FAO262146:FAO327679 FKK262146:FKK327679 FUG262146:FUG327679 GEC262146:GEC327679 GNY262146:GNY327679 GXU262146:GXU327679 HHQ262146:HHQ327679 HRM262146:HRM327679 IBI262146:IBI327679 ILE262146:ILE327679 IVA262146:IVA327679 JEW262146:JEW327679 JOS262146:JOS327679 JYO262146:JYO327679 KIK262146:KIK327679 KSG262146:KSG327679 LCC262146:LCC327679 LLY262146:LLY327679 LVU262146:LVU327679 MFQ262146:MFQ327679 MPM262146:MPM327679 MZI262146:MZI327679 NJE262146:NJE327679 NTA262146:NTA327679 OCW262146:OCW327679 OMS262146:OMS327679 OWO262146:OWO327679 PGK262146:PGK327679 PQG262146:PQG327679 QAC262146:QAC327679 QJY262146:QJY327679 QTU262146:QTU327679 RDQ262146:RDQ327679 RNM262146:RNM327679 RXI262146:RXI327679 SHE262146:SHE327679 SRA262146:SRA327679 TAW262146:TAW327679 TKS262146:TKS327679 TUO262146:TUO327679 UEK262146:UEK327679 UOG262146:UOG327679 UYC262146:UYC327679 VHY262146:VHY327679 VRU262146:VRU327679 WBQ262146:WBQ327679 WLM262146:WLM327679 WVI262146:WVI327679 IW327682:IW393215 SS327682:SS393215 ACO327682:ACO393215 AMK327682:AMK393215 AWG327682:AWG393215 BGC327682:BGC393215 BPY327682:BPY393215 BZU327682:BZU393215 CJQ327682:CJQ393215 CTM327682:CTM393215 DDI327682:DDI393215 DNE327682:DNE393215 DXA327682:DXA393215 EGW327682:EGW393215 EQS327682:EQS393215 FAO327682:FAO393215 FKK327682:FKK393215 FUG327682:FUG393215 GEC327682:GEC393215 GNY327682:GNY393215 GXU327682:GXU393215 HHQ327682:HHQ393215 HRM327682:HRM393215 IBI327682:IBI393215 ILE327682:ILE393215 IVA327682:IVA393215 JEW327682:JEW393215 JOS327682:JOS393215 JYO327682:JYO393215 KIK327682:KIK393215 KSG327682:KSG393215 LCC327682:LCC393215 LLY327682:LLY393215 LVU327682:LVU393215 MFQ327682:MFQ393215 MPM327682:MPM393215 MZI327682:MZI393215 NJE327682:NJE393215 NTA327682:NTA393215 OCW327682:OCW393215 OMS327682:OMS393215 OWO327682:OWO393215 PGK327682:PGK393215 PQG327682:PQG393215 QAC327682:QAC393215 QJY327682:QJY393215 QTU327682:QTU393215 RDQ327682:RDQ393215 RNM327682:RNM393215 RXI327682:RXI393215 SHE327682:SHE393215 SRA327682:SRA393215 TAW327682:TAW393215 TKS327682:TKS393215 TUO327682:TUO393215 UEK327682:UEK393215 UOG327682:UOG393215 UYC327682:UYC393215 VHY327682:VHY393215 VRU327682:VRU393215 WBQ327682:WBQ393215 WLM327682:WLM393215 WVI327682:WVI393215 IW393218:IW458751 SS393218:SS458751 ACO393218:ACO458751 AMK393218:AMK458751 AWG393218:AWG458751 BGC393218:BGC458751 BPY393218:BPY458751 BZU393218:BZU458751 CJQ393218:CJQ458751 CTM393218:CTM458751 DDI393218:DDI458751 DNE393218:DNE458751 DXA393218:DXA458751 EGW393218:EGW458751 EQS393218:EQS458751 FAO393218:FAO458751 FKK393218:FKK458751 FUG393218:FUG458751 GEC393218:GEC458751 GNY393218:GNY458751 GXU393218:GXU458751 HHQ393218:HHQ458751 HRM393218:HRM458751 IBI393218:IBI458751 ILE393218:ILE458751 IVA393218:IVA458751 JEW393218:JEW458751 JOS393218:JOS458751 JYO393218:JYO458751 KIK393218:KIK458751 KSG393218:KSG458751 LCC393218:LCC458751 LLY393218:LLY458751 LVU393218:LVU458751 MFQ393218:MFQ458751 MPM393218:MPM458751 MZI393218:MZI458751 NJE393218:NJE458751 NTA393218:NTA458751 OCW393218:OCW458751 OMS393218:OMS458751 OWO393218:OWO458751 PGK393218:PGK458751 PQG393218:PQG458751 QAC393218:QAC458751 QJY393218:QJY458751 QTU393218:QTU458751 RDQ393218:RDQ458751 RNM393218:RNM458751 RXI393218:RXI458751 SHE393218:SHE458751 SRA393218:SRA458751 TAW393218:TAW458751 TKS393218:TKS458751 TUO393218:TUO458751 UEK393218:UEK458751 UOG393218:UOG458751 UYC393218:UYC458751 VHY393218:VHY458751 VRU393218:VRU458751 WBQ393218:WBQ458751 WLM393218:WLM458751 WVI393218:WVI458751 IW458754:IW524287 SS458754:SS524287 ACO458754:ACO524287 AMK458754:AMK524287 AWG458754:AWG524287 BGC458754:BGC524287 BPY458754:BPY524287 BZU458754:BZU524287 CJQ458754:CJQ524287 CTM458754:CTM524287 DDI458754:DDI524287 DNE458754:DNE524287 DXA458754:DXA524287 EGW458754:EGW524287 EQS458754:EQS524287 FAO458754:FAO524287 FKK458754:FKK524287 FUG458754:FUG524287 GEC458754:GEC524287 GNY458754:GNY524287 GXU458754:GXU524287 HHQ458754:HHQ524287 HRM458754:HRM524287 IBI458754:IBI524287 ILE458754:ILE524287 IVA458754:IVA524287 JEW458754:JEW524287 JOS458754:JOS524287 JYO458754:JYO524287 KIK458754:KIK524287 KSG458754:KSG524287 LCC458754:LCC524287 LLY458754:LLY524287 LVU458754:LVU524287 MFQ458754:MFQ524287 MPM458754:MPM524287 MZI458754:MZI524287 NJE458754:NJE524287 NTA458754:NTA524287 OCW458754:OCW524287 OMS458754:OMS524287 OWO458754:OWO524287 PGK458754:PGK524287 PQG458754:PQG524287 QAC458754:QAC524287 QJY458754:QJY524287 QTU458754:QTU524287 RDQ458754:RDQ524287 RNM458754:RNM524287 RXI458754:RXI524287 SHE458754:SHE524287 SRA458754:SRA524287 TAW458754:TAW524287 TKS458754:TKS524287 TUO458754:TUO524287 UEK458754:UEK524287 UOG458754:UOG524287 UYC458754:UYC524287 VHY458754:VHY524287 VRU458754:VRU524287 WBQ458754:WBQ524287 WLM458754:WLM524287 WVI458754:WVI524287 IW524290:IW589823 SS524290:SS589823 ACO524290:ACO589823 AMK524290:AMK589823 AWG524290:AWG589823 BGC524290:BGC589823 BPY524290:BPY589823 BZU524290:BZU589823 CJQ524290:CJQ589823 CTM524290:CTM589823 DDI524290:DDI589823 DNE524290:DNE589823 DXA524290:DXA589823 EGW524290:EGW589823 EQS524290:EQS589823 FAO524290:FAO589823 FKK524290:FKK589823 FUG524290:FUG589823 GEC524290:GEC589823 GNY524290:GNY589823 GXU524290:GXU589823 HHQ524290:HHQ589823 HRM524290:HRM589823 IBI524290:IBI589823 ILE524290:ILE589823 IVA524290:IVA589823 JEW524290:JEW589823 JOS524290:JOS589823 JYO524290:JYO589823 KIK524290:KIK589823 KSG524290:KSG589823 LCC524290:LCC589823 LLY524290:LLY589823 LVU524290:LVU589823 MFQ524290:MFQ589823 MPM524290:MPM589823 MZI524290:MZI589823 NJE524290:NJE589823 NTA524290:NTA589823 OCW524290:OCW589823 OMS524290:OMS589823 OWO524290:OWO589823 PGK524290:PGK589823 PQG524290:PQG589823 QAC524290:QAC589823 QJY524290:QJY589823 QTU524290:QTU589823 RDQ524290:RDQ589823 RNM524290:RNM589823 RXI524290:RXI589823 SHE524290:SHE589823 SRA524290:SRA589823 TAW524290:TAW589823 TKS524290:TKS589823 TUO524290:TUO589823 UEK524290:UEK589823 UOG524290:UOG589823 UYC524290:UYC589823 VHY524290:VHY589823 VRU524290:VRU589823 WBQ524290:WBQ589823 WLM524290:WLM589823 WVI524290:WVI589823 IW589826:IW655359 SS589826:SS655359 ACO589826:ACO655359 AMK589826:AMK655359 AWG589826:AWG655359 BGC589826:BGC655359 BPY589826:BPY655359 BZU589826:BZU655359 CJQ589826:CJQ655359 CTM589826:CTM655359 DDI589826:DDI655359 DNE589826:DNE655359 DXA589826:DXA655359 EGW589826:EGW655359 EQS589826:EQS655359 FAO589826:FAO655359 FKK589826:FKK655359 FUG589826:FUG655359 GEC589826:GEC655359 GNY589826:GNY655359 GXU589826:GXU655359 HHQ589826:HHQ655359 HRM589826:HRM655359 IBI589826:IBI655359 ILE589826:ILE655359 IVA589826:IVA655359 JEW589826:JEW655359 JOS589826:JOS655359 JYO589826:JYO655359 KIK589826:KIK655359 KSG589826:KSG655359 LCC589826:LCC655359 LLY589826:LLY655359 LVU589826:LVU655359 MFQ589826:MFQ655359 MPM589826:MPM655359 MZI589826:MZI655359 NJE589826:NJE655359 NTA589826:NTA655359 OCW589826:OCW655359 OMS589826:OMS655359 OWO589826:OWO655359 PGK589826:PGK655359 PQG589826:PQG655359 QAC589826:QAC655359 QJY589826:QJY655359 QTU589826:QTU655359 RDQ589826:RDQ655359 RNM589826:RNM655359 RXI589826:RXI655359 SHE589826:SHE655359 SRA589826:SRA655359 TAW589826:TAW655359 TKS589826:TKS655359 TUO589826:TUO655359 UEK589826:UEK655359 UOG589826:UOG655359 UYC589826:UYC655359 VHY589826:VHY655359 VRU589826:VRU655359 WBQ589826:WBQ655359 WLM589826:WLM655359 WVI589826:WVI655359 IW655362:IW720895 SS655362:SS720895 ACO655362:ACO720895 AMK655362:AMK720895 AWG655362:AWG720895 BGC655362:BGC720895 BPY655362:BPY720895 BZU655362:BZU720895 CJQ655362:CJQ720895 CTM655362:CTM720895 DDI655362:DDI720895 DNE655362:DNE720895 DXA655362:DXA720895 EGW655362:EGW720895 EQS655362:EQS720895 FAO655362:FAO720895 FKK655362:FKK720895 FUG655362:FUG720895 GEC655362:GEC720895 GNY655362:GNY720895 GXU655362:GXU720895 HHQ655362:HHQ720895 HRM655362:HRM720895 IBI655362:IBI720895 ILE655362:ILE720895 IVA655362:IVA720895 JEW655362:JEW720895 JOS655362:JOS720895 JYO655362:JYO720895 KIK655362:KIK720895 KSG655362:KSG720895 LCC655362:LCC720895 LLY655362:LLY720895 LVU655362:LVU720895 MFQ655362:MFQ720895 MPM655362:MPM720895 MZI655362:MZI720895 NJE655362:NJE720895 NTA655362:NTA720895 OCW655362:OCW720895 OMS655362:OMS720895 OWO655362:OWO720895 PGK655362:PGK720895 PQG655362:PQG720895 QAC655362:QAC720895 QJY655362:QJY720895 QTU655362:QTU720895 RDQ655362:RDQ720895 RNM655362:RNM720895 RXI655362:RXI720895 SHE655362:SHE720895 SRA655362:SRA720895 TAW655362:TAW720895 TKS655362:TKS720895 TUO655362:TUO720895 UEK655362:UEK720895 UOG655362:UOG720895 UYC655362:UYC720895 VHY655362:VHY720895 VRU655362:VRU720895 WBQ655362:WBQ720895 WLM655362:WLM720895 WVI655362:WVI720895 IW720898:IW786431 SS720898:SS786431 ACO720898:ACO786431 AMK720898:AMK786431 AWG720898:AWG786431 BGC720898:BGC786431 BPY720898:BPY786431 BZU720898:BZU786431 CJQ720898:CJQ786431 CTM720898:CTM786431 DDI720898:DDI786431 DNE720898:DNE786431 DXA720898:DXA786431 EGW720898:EGW786431 EQS720898:EQS786431 FAO720898:FAO786431 FKK720898:FKK786431 FUG720898:FUG786431 GEC720898:GEC786431 GNY720898:GNY786431 GXU720898:GXU786431 HHQ720898:HHQ786431 HRM720898:HRM786431 IBI720898:IBI786431 ILE720898:ILE786431 IVA720898:IVA786431 JEW720898:JEW786431 JOS720898:JOS786431 JYO720898:JYO786431 KIK720898:KIK786431 KSG720898:KSG786431 LCC720898:LCC786431 LLY720898:LLY786431 LVU720898:LVU786431 MFQ720898:MFQ786431 MPM720898:MPM786431 MZI720898:MZI786431 NJE720898:NJE786431 NTA720898:NTA786431 OCW720898:OCW786431 OMS720898:OMS786431 OWO720898:OWO786431 PGK720898:PGK786431 PQG720898:PQG786431 QAC720898:QAC786431 QJY720898:QJY786431 QTU720898:QTU786431 RDQ720898:RDQ786431 RNM720898:RNM786431 RXI720898:RXI786431 SHE720898:SHE786431 SRA720898:SRA786431 TAW720898:TAW786431 TKS720898:TKS786431 TUO720898:TUO786431 UEK720898:UEK786431 UOG720898:UOG786431 UYC720898:UYC786431 VHY720898:VHY786431 VRU720898:VRU786431 WBQ720898:WBQ786431 WLM720898:WLM786431 WVI720898:WVI786431 IW786434:IW851967 SS786434:SS851967 ACO786434:ACO851967 AMK786434:AMK851967 AWG786434:AWG851967 BGC786434:BGC851967 BPY786434:BPY851967 BZU786434:BZU851967 CJQ786434:CJQ851967 CTM786434:CTM851967 DDI786434:DDI851967 DNE786434:DNE851967 DXA786434:DXA851967 EGW786434:EGW851967 EQS786434:EQS851967 FAO786434:FAO851967 FKK786434:FKK851967 FUG786434:FUG851967 GEC786434:GEC851967 GNY786434:GNY851967 GXU786434:GXU851967 HHQ786434:HHQ851967 HRM786434:HRM851967 IBI786434:IBI851967 ILE786434:ILE851967 IVA786434:IVA851967 JEW786434:JEW851967 JOS786434:JOS851967 JYO786434:JYO851967 KIK786434:KIK851967 KSG786434:KSG851967 LCC786434:LCC851967 LLY786434:LLY851967 LVU786434:LVU851967 MFQ786434:MFQ851967 MPM786434:MPM851967 MZI786434:MZI851967 NJE786434:NJE851967 NTA786434:NTA851967 OCW786434:OCW851967 OMS786434:OMS851967 OWO786434:OWO851967 PGK786434:PGK851967 PQG786434:PQG851967 QAC786434:QAC851967 QJY786434:QJY851967 QTU786434:QTU851967 RDQ786434:RDQ851967 RNM786434:RNM851967 RXI786434:RXI851967 SHE786434:SHE851967 SRA786434:SRA851967 TAW786434:TAW851967 TKS786434:TKS851967 TUO786434:TUO851967 UEK786434:UEK851967 UOG786434:UOG851967 UYC786434:UYC851967 VHY786434:VHY851967 VRU786434:VRU851967 WBQ786434:WBQ851967 WLM786434:WLM851967 WVI786434:WVI851967 IW851970:IW917503 SS851970:SS917503 ACO851970:ACO917503 AMK851970:AMK917503 AWG851970:AWG917503 BGC851970:BGC917503 BPY851970:BPY917503 BZU851970:BZU917503 CJQ851970:CJQ917503 CTM851970:CTM917503 DDI851970:DDI917503 DNE851970:DNE917503 DXA851970:DXA917503 EGW851970:EGW917503 EQS851970:EQS917503 FAO851970:FAO917503 FKK851970:FKK917503 FUG851970:FUG917503 GEC851970:GEC917503 GNY851970:GNY917503 GXU851970:GXU917503 HHQ851970:HHQ917503 HRM851970:HRM917503 IBI851970:IBI917503 ILE851970:ILE917503 IVA851970:IVA917503 JEW851970:JEW917503 JOS851970:JOS917503 JYO851970:JYO917503 KIK851970:KIK917503 KSG851970:KSG917503 LCC851970:LCC917503 LLY851970:LLY917503 LVU851970:LVU917503 MFQ851970:MFQ917503 MPM851970:MPM917503 MZI851970:MZI917503 NJE851970:NJE917503 NTA851970:NTA917503 OCW851970:OCW917503 OMS851970:OMS917503 OWO851970:OWO917503 PGK851970:PGK917503 PQG851970:PQG917503 QAC851970:QAC917503 QJY851970:QJY917503 QTU851970:QTU917503 RDQ851970:RDQ917503 RNM851970:RNM917503 RXI851970:RXI917503 SHE851970:SHE917503 SRA851970:SRA917503 TAW851970:TAW917503 TKS851970:TKS917503 TUO851970:TUO917503 UEK851970:UEK917503 UOG851970:UOG917503 UYC851970:UYC917503 VHY851970:VHY917503 VRU851970:VRU917503 WBQ851970:WBQ917503 WLM851970:WLM917503 WVI851970:WVI917503 IW917506:IW983039 SS917506:SS983039 ACO917506:ACO983039 AMK917506:AMK983039 AWG917506:AWG983039 BGC917506:BGC983039 BPY917506:BPY983039 BZU917506:BZU983039 CJQ917506:CJQ983039 CTM917506:CTM983039 DDI917506:DDI983039 DNE917506:DNE983039 DXA917506:DXA983039 EGW917506:EGW983039 EQS917506:EQS983039 FAO917506:FAO983039 FKK917506:FKK983039 FUG917506:FUG983039 GEC917506:GEC983039 GNY917506:GNY983039 GXU917506:GXU983039 HHQ917506:HHQ983039 HRM917506:HRM983039 IBI917506:IBI983039 ILE917506:ILE983039 IVA917506:IVA983039 JEW917506:JEW983039 JOS917506:JOS983039 JYO917506:JYO983039 KIK917506:KIK983039 KSG917506:KSG983039 LCC917506:LCC983039 LLY917506:LLY983039 LVU917506:LVU983039 MFQ917506:MFQ983039 MPM917506:MPM983039 MZI917506:MZI983039 NJE917506:NJE983039 NTA917506:NTA983039 OCW917506:OCW983039 OMS917506:OMS983039 OWO917506:OWO983039 PGK917506:PGK983039 PQG917506:PQG983039 QAC917506:QAC983039 QJY917506:QJY983039 QTU917506:QTU983039 RDQ917506:RDQ983039 RNM917506:RNM983039 RXI917506:RXI983039 SHE917506:SHE983039 SRA917506:SRA983039 TAW917506:TAW983039 TKS917506:TKS983039 TUO917506:TUO983039 UEK917506:UEK983039 UOG917506:UOG983039 UYC917506:UYC983039 VHY917506:VHY983039 VRU917506:VRU983039 WBQ917506:WBQ983039 WLM917506:WLM983039 WVI917506:WVI983039 IW983042:IW1048576 SS983042:SS1048576 ACO983042:ACO1048576 AMK983042:AMK1048576 AWG983042:AWG1048576 BGC983042:BGC1048576 BPY983042:BPY1048576 BZU983042:BZU1048576 CJQ983042:CJQ1048576 CTM983042:CTM1048576 DDI983042:DDI1048576 DNE983042:DNE1048576 DXA983042:DXA1048576 EGW983042:EGW1048576 EQS983042:EQS1048576 FAO983042:FAO1048576 FKK983042:FKK1048576 FUG983042:FUG1048576 GEC983042:GEC1048576 GNY983042:GNY1048576 GXU983042:GXU1048576 HHQ983042:HHQ1048576 HRM983042:HRM1048576 IBI983042:IBI1048576 ILE983042:ILE1048576 IVA983042:IVA1048576 JEW983042:JEW1048576 JOS983042:JOS1048576 JYO983042:JYO1048576 KIK983042:KIK1048576 KSG983042:KSG1048576 LCC983042:LCC1048576 LLY983042:LLY1048576 LVU983042:LVU1048576 MFQ983042:MFQ1048576 MPM983042:MPM1048576 MZI983042:MZI1048576 NJE983042:NJE1048576 NTA983042:NTA1048576 OCW983042:OCW1048576 OMS983042:OMS1048576 OWO983042:OWO1048576 PGK983042:PGK1048576 PQG983042:PQG1048576 QAC983042:QAC1048576 QJY983042:QJY1048576 QTU983042:QTU1048576 RDQ983042:RDQ1048576 RNM983042:RNM1048576 RXI983042:RXI1048576 SHE983042:SHE1048576 SRA983042:SRA1048576 TAW983042:TAW1048576 TKS983042:TKS1048576 TUO983042:TUO1048576 UEK983042:UEK1048576 UOG983042:UOG1048576 UYC983042:UYC1048576 VHY983042:VHY1048576 VRU983042:VRU1048576 WBQ983042:WBQ1048576 WLM983042:WLM1048576 WVI983042:WVI1048576 WVI3:WVI65535 WLM3:WLM65535 WBQ3:WBQ65535 VRU3:VRU65535 VHY3:VHY65535 UYC3:UYC65535 UOG3:UOG65535 UEK3:UEK65535 TUO3:TUO65535 TKS3:TKS65535 TAW3:TAW65535 SRA3:SRA65535 SHE3:SHE65535 RXI3:RXI65535 RNM3:RNM65535 RDQ3:RDQ65535 QTU3:QTU65535 QJY3:QJY65535 QAC3:QAC65535 PQG3:PQG65535 PGK3:PGK65535 OWO3:OWO65535 OMS3:OMS65535 OCW3:OCW65535 NTA3:NTA65535 NJE3:NJE65535 MZI3:MZI65535 MPM3:MPM65535 MFQ3:MFQ65535 LVU3:LVU65535 LLY3:LLY65535 LCC3:LCC65535 KSG3:KSG65535 KIK3:KIK65535 JYO3:JYO65535 JOS3:JOS65535 JEW3:JEW65535 IVA3:IVA65535 ILE3:ILE65535 IBI3:IBI65535 HRM3:HRM65535 HHQ3:HHQ65535 GXU3:GXU65535 GNY3:GNY65535 GEC3:GEC65535 FUG3:FUG65535 FKK3:FKK65535 FAO3:FAO65535 EQS3:EQS65535 EGW3:EGW65535 DXA3:DXA65535 DNE3:DNE65535 DDI3:DDI65535 CTM3:CTM65535 CJQ3:CJQ65535 BZU3:BZU65535 BPY3:BPY65535 BGC3:BGC65535 AWG3:AWG65535 AMK3:AMK65535 ACO3:ACO65535 SS3:SS65535 IW3:IW65535 G65538:G131071 G131074:G196607 G196610:G262143 G262146:G327679 G327682:G393215 G393218:G458751 G458754:G524287 G524290:G589823 G589826:G655359 G655362:G720895 G720898:G786431 G786434:G851967 G851970:G917503 G917506:G983039 G983042:G1048576 G3:G65535">
      <formula1>"m,m2,m3,mm,km,kg,t,克,吨,升,个,套,根,块,组,副,座,部,张,孔,排,台班,节,次,工日,天,小时,棵,株,丛"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1号楼</vt:lpstr>
      <vt:lpstr>3号楼</vt:lpstr>
      <vt:lpstr>4号楼</vt:lpstr>
      <vt:lpstr>5号楼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2020-08-23T01:22:20Z</dcterms:modified>
</cp:coreProperties>
</file>