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4519"/>
</workbook>
</file>

<file path=xl/calcChain.xml><?xml version="1.0" encoding="utf-8"?>
<calcChain xmlns="http://schemas.openxmlformats.org/spreadsheetml/2006/main">
  <c r="H141" i="6"/>
  <c r="H127"/>
  <c r="H128"/>
  <c r="H129"/>
  <c r="H130"/>
  <c r="H131"/>
  <c r="H132"/>
  <c r="H133"/>
  <c r="H134"/>
  <c r="H135"/>
  <c r="H136"/>
  <c r="H137"/>
  <c r="H138"/>
  <c r="H139"/>
  <c r="H140"/>
  <c r="H126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95"/>
  <c r="H78"/>
  <c r="H79"/>
  <c r="H80"/>
  <c r="H81"/>
  <c r="H82"/>
  <c r="H83"/>
  <c r="H84"/>
  <c r="H85"/>
  <c r="H86"/>
  <c r="H87"/>
  <c r="H88"/>
  <c r="H89"/>
  <c r="H90"/>
  <c r="H91"/>
  <c r="H92"/>
  <c r="H93"/>
  <c r="H7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47"/>
  <c r="H45"/>
  <c r="H44" s="1"/>
  <c r="H43" s="1"/>
  <c r="H42" s="1"/>
  <c r="H41" s="1"/>
  <c r="H40" s="1"/>
  <c r="H39" s="1"/>
  <c r="H38" s="1"/>
  <c r="H37" s="1"/>
  <c r="H36" s="1"/>
  <c r="H35" s="1"/>
  <c r="H34" s="1"/>
  <c r="H33" s="1"/>
  <c r="H32" s="1"/>
  <c r="H31" s="1"/>
  <c r="H18"/>
  <c r="H19"/>
  <c r="H20"/>
  <c r="H21"/>
  <c r="H22"/>
  <c r="H23"/>
  <c r="H24"/>
  <c r="H25"/>
  <c r="H26"/>
  <c r="H27"/>
  <c r="H28"/>
  <c r="H29"/>
  <c r="H17"/>
  <c r="H5"/>
  <c r="H6"/>
  <c r="H7"/>
  <c r="H8"/>
  <c r="H9"/>
  <c r="H10"/>
  <c r="H11"/>
  <c r="H12"/>
  <c r="H13"/>
  <c r="H14"/>
  <c r="H15"/>
  <c r="H4"/>
  <c r="F141"/>
  <c r="H3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<sst xmlns="http://schemas.openxmlformats.org/spreadsheetml/2006/main" count="954" uniqueCount="445">
  <si>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</si>
  <si>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</si>
  <si>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</si>
  <si>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</si>
  <si>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</si>
  <si>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</si>
  <si>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</si>
  <si>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</si>
  <si>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</si>
  <si>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</si>
  <si>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</si>
  <si>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</si>
  <si>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</si>
  <si>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</si>
  <si>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</si>
  <si>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</si>
  <si>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</si>
  <si>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</si>
  <si>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</si>
  <si>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</si>
  <si>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</si>
  <si>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</si>
  <si>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</si>
  <si>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</si>
  <si>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</si>
  <si>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</si>
  <si>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</si>
  <si>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</si>
  <si>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</si>
  <si>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</si>
  <si>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</si>
  <si>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</si>
  <si>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</si>
  <si>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</si>
  <si>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</si>
  <si>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</si>
  <si>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</si>
  <si>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</si>
  <si>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</si>
  <si>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</si>
  <si>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</si>
  <si>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</si>
  <si>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</si>
  <si>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</si>
  <si>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</si>
  <si>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</si>
  <si>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</si>
  <si>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</si>
  <si>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</si>
  <si>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</si>
  <si>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</si>
  <si>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</si>
  <si>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</si>
  <si>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</si>
  <si>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</si>
  <si>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</si>
  <si>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</si>
  <si>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</si>
  <si>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</si>
  <si>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</si>
  <si>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</si>
  <si>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</si>
  <si>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</si>
  <si>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</si>
  <si>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</si>
  <si>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</si>
  <si>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</si>
  <si>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</si>
  <si>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</si>
  <si>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</si>
  <si>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</si>
  <si>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</si>
  <si>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</si>
  <si>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</si>
  <si>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</si>
  <si>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</si>
  <si>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</si>
  <si>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</si>
  <si>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</si>
  <si>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</si>
  <si>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</si>
  <si>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</si>
  <si>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</si>
  <si>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</si>
  <si>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</si>
  <si>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</si>
  <si>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</si>
  <si>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</si>
  <si>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</si>
  <si>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</si>
  <si>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</si>
  <si>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</si>
  <si>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</si>
  <si>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</si>
  <si>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</si>
  <si>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</si>
  <si>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</si>
  <si>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</si>
  <si>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</si>
  <si>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</si>
  <si>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</si>
  <si>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</si>
  <si>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</si>
  <si>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</si>
  <si>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</si>
  <si>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</si>
  <si>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</si>
  <si>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</si>
  <si>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</si>
  <si>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</si>
  <si>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</si>
  <si>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</si>
  <si>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</si>
  <si>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</si>
  <si>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</si>
  <si>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</si>
  <si>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</si>
  <si>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</si>
  <si>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</si>
  <si>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</si>
  <si>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</si>
  <si>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</si>
  <si>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</si>
  <si>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</si>
  <si>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</si>
  <si>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</si>
  <si>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</si>
  <si>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</si>
  <si>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</si>
  <si>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</si>
  <si>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</si>
  <si>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</si>
  <si>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</si>
  <si>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</si>
  <si>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</si>
  <si>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</si>
  <si>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</si>
  <si>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</si>
  <si>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</si>
  <si>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</si>
  <si>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</si>
  <si>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</si>
  <si>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</si>
  <si>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</si>
  <si>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</si>
  <si>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</si>
  <si>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</si>
  <si>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</si>
  <si>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</si>
  <si>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</si>
  <si>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</si>
  <si>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</si>
  <si>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</si>
  <si>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</si>
  <si>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</si>
  <si>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</si>
  <si>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</si>
  <si>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</si>
  <si>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</si>
  <si>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</si>
  <si>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</si>
  <si>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</si>
  <si>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</si>
  <si>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</si>
  <si>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</si>
  <si>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</si>
  <si>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</si>
  <si>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</si>
  <si>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</si>
  <si>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</si>
  <si>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</si>
  <si>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</si>
  <si>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</si>
  <si>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</si>
  <si>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</si>
  <si>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</si>
  <si>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</si>
  <si>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</si>
  <si>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</si>
  <si>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</si>
  <si>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</si>
  <si>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</si>
  <si>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</si>
  <si>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</si>
  <si>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</si>
  <si>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</si>
  <si>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</si>
  <si>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</si>
  <si>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</si>
  <si>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</si>
  <si>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</si>
  <si>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</si>
  <si>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</si>
  <si>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</si>
  <si>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</si>
  <si>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</si>
  <si>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</si>
  <si>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</si>
  <si>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</si>
  <si>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</si>
  <si>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</si>
  <si>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</si>
  <si>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</si>
  <si>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</si>
  <si>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</si>
  <si>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</si>
  <si>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</si>
  <si>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</si>
  <si>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</si>
  <si>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</si>
  <si>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</si>
  <si>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</si>
  <si>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</si>
  <si>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</si>
  <si>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</si>
  <si>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</si>
  <si>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</si>
  <si>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</si>
  <si>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</si>
  <si>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</si>
  <si>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</si>
  <si>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</si>
  <si>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</si>
  <si>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</si>
  <si>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</si>
  <si>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</si>
  <si>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</si>
  <si>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</si>
  <si>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</si>
  <si>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</si>
  <si>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</si>
  <si>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</si>
  <si>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5" type="noConversion"/>
  </si>
  <si>
    <t>大1</t>
    <phoneticPr fontId="15" type="noConversion"/>
  </si>
  <si>
    <t>财务部</t>
    <phoneticPr fontId="15" type="noConversion"/>
  </si>
  <si>
    <t>客服部</t>
    <phoneticPr fontId="15" type="noConversion"/>
  </si>
  <si>
    <t>1黑</t>
    <phoneticPr fontId="15" type="noConversion"/>
  </si>
  <si>
    <t>小礼品</t>
    <phoneticPr fontId="15" type="noConversion"/>
  </si>
  <si>
    <t>箱</t>
    <phoneticPr fontId="15" type="noConversion"/>
  </si>
  <si>
    <t>打印标签</t>
    <phoneticPr fontId="15" type="noConversion"/>
  </si>
  <si>
    <t>盒</t>
    <phoneticPr fontId="15" type="noConversion"/>
  </si>
  <si>
    <t>销售部</t>
    <phoneticPr fontId="15" type="noConversion"/>
  </si>
  <si>
    <t>2蓝</t>
    <phoneticPr fontId="15" type="noConversion"/>
  </si>
  <si>
    <t>售后部</t>
    <phoneticPr fontId="15" type="noConversion"/>
  </si>
  <si>
    <t>10（1/2张）</t>
    <phoneticPr fontId="15" type="noConversion"/>
  </si>
  <si>
    <t>10（整张）</t>
    <phoneticPr fontId="15" type="noConversion"/>
  </si>
  <si>
    <t>6红色</t>
    <phoneticPr fontId="15" type="noConversion"/>
  </si>
  <si>
    <t>支持部</t>
    <phoneticPr fontId="15" type="noConversion"/>
  </si>
  <si>
    <t>修正液</t>
    <phoneticPr fontId="15" type="noConversion"/>
  </si>
  <si>
    <t>瓶</t>
    <phoneticPr fontId="15" type="noConversion"/>
  </si>
  <si>
    <t>台笔笔芯</t>
    <phoneticPr fontId="15" type="noConversion"/>
  </si>
  <si>
    <t>支</t>
    <phoneticPr fontId="15" type="noConversion"/>
  </si>
  <si>
    <t>本</t>
    <phoneticPr fontId="15" type="noConversion"/>
  </si>
  <si>
    <t>渡边</t>
  </si>
  <si>
    <t>凭证装订线</t>
  </si>
  <si>
    <t>团</t>
  </si>
  <si>
    <t>四色便签</t>
    <phoneticPr fontId="15" type="noConversion"/>
  </si>
  <si>
    <t>包</t>
    <phoneticPr fontId="15" type="noConversion"/>
  </si>
  <si>
    <t>10团/袋</t>
    <phoneticPr fontId="15" type="noConversion"/>
  </si>
  <si>
    <t>普通拉边袋</t>
    <phoneticPr fontId="15" type="noConversion"/>
  </si>
  <si>
    <t>个</t>
    <phoneticPr fontId="15" type="noConversion"/>
  </si>
  <si>
    <t>塑料绳</t>
    <phoneticPr fontId="15" type="noConversion"/>
  </si>
  <si>
    <t>团</t>
    <phoneticPr fontId="15" type="noConversion"/>
  </si>
  <si>
    <t>三孔可调式打孔器</t>
    <phoneticPr fontId="15" type="noConversion"/>
  </si>
  <si>
    <t>997L</t>
    <phoneticPr fontId="15" type="noConversion"/>
  </si>
  <si>
    <t>益而高</t>
    <phoneticPr fontId="15" type="noConversion"/>
  </si>
  <si>
    <t>文正圆珠笔</t>
  </si>
  <si>
    <t>文正</t>
  </si>
  <si>
    <t>钊盛三层文件盘</t>
    <phoneticPr fontId="15" type="noConversion"/>
  </si>
  <si>
    <t>ZS-438</t>
    <phoneticPr fontId="15" type="noConversion"/>
  </si>
  <si>
    <t>钊盛</t>
    <phoneticPr fontId="15" type="noConversion"/>
  </si>
  <si>
    <t>晨光2160</t>
    <phoneticPr fontId="15" type="noConversion"/>
  </si>
  <si>
    <t>支</t>
    <phoneticPr fontId="15" type="noConversion"/>
  </si>
  <si>
    <t>废纸篓</t>
    <phoneticPr fontId="15" type="noConversion"/>
  </si>
  <si>
    <t>支票风琴夹</t>
    <phoneticPr fontId="15" type="noConversion"/>
  </si>
  <si>
    <t>得力5562</t>
    <phoneticPr fontId="15" type="noConversion"/>
  </si>
  <si>
    <t>印台</t>
  </si>
  <si>
    <t>长方形9864#</t>
  </si>
  <si>
    <t>修正液</t>
    <phoneticPr fontId="15" type="noConversion"/>
  </si>
  <si>
    <t>瓶</t>
    <phoneticPr fontId="15" type="noConversion"/>
  </si>
  <si>
    <t>国产纸,25个/捆</t>
  </si>
  <si>
    <t>插板</t>
  </si>
  <si>
    <t>4孔3米 GN410#.</t>
  </si>
  <si>
    <t>公牛</t>
  </si>
  <si>
    <t>双飞燕键盘</t>
    <phoneticPr fontId="15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</si>
  <si>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</si>
  <si>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</si>
  <si>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</si>
  <si>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</si>
  <si>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</si>
  <si>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</si>
  <si>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</si>
  <si>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50CM</t>
  </si>
  <si>
    <t>天意兴隆</t>
  </si>
  <si>
    <t>科立佳160G</t>
  </si>
  <si>
    <t>复写纸</t>
  </si>
  <si>
    <t>北京</t>
  </si>
  <si>
    <t>大复印纸(A4）</t>
    <phoneticPr fontId="27" type="noConversion"/>
  </si>
  <si>
    <t>三格书栏</t>
  </si>
  <si>
    <t>H618</t>
  </si>
  <si>
    <t>华杰</t>
  </si>
  <si>
    <t>8孔5米</t>
  </si>
  <si>
    <t>凭证包角</t>
  </si>
  <si>
    <t>牛皮纸</t>
  </si>
  <si>
    <t>插板</t>
    <phoneticPr fontId="15" type="noConversion"/>
  </si>
  <si>
    <t>包</t>
    <phoneticPr fontId="15" type="noConversion"/>
  </si>
  <si>
    <t>荧光贴</t>
  </si>
  <si>
    <t>34029</t>
  </si>
  <si>
    <t>0.5</t>
    <phoneticPr fontId="15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</si>
  <si>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</si>
  <si>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</si>
  <si>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</si>
  <si>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</si>
  <si>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</si>
  <si>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</si>
  <si>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</si>
  <si>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</si>
  <si>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</si>
  <si>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</si>
  <si>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粘桌笔</t>
  </si>
  <si>
    <t>方形印台</t>
  </si>
  <si>
    <t>宝克（870）</t>
    <phoneticPr fontId="15" type="noConversion"/>
  </si>
  <si>
    <t>安普科速</t>
  </si>
  <si>
    <t>A5,50页罗施本(横翻）</t>
    <phoneticPr fontId="15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</si>
  <si>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</si>
  <si>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</si>
  <si>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</si>
  <si>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</si>
  <si>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</si>
  <si>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</si>
  <si>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</si>
  <si>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5" type="noConversion"/>
  </si>
  <si>
    <t>811</t>
    <phoneticPr fontId="15" type="noConversion"/>
  </si>
  <si>
    <t>得力</t>
    <phoneticPr fontId="15" type="noConversion"/>
  </si>
  <si>
    <t>个</t>
    <phoneticPr fontId="15" type="noConversion"/>
  </si>
  <si>
    <t>裁纸机</t>
    <phoneticPr fontId="15" type="noConversion"/>
  </si>
  <si>
    <t>得力 8012</t>
    <phoneticPr fontId="15" type="noConversion"/>
  </si>
  <si>
    <t>塑料档案盒</t>
  </si>
  <si>
    <t>3寸 60AD</t>
  </si>
  <si>
    <t>钊盛</t>
  </si>
  <si>
    <t>硬胶套</t>
    <phoneticPr fontId="15" type="noConversion"/>
  </si>
  <si>
    <t>297*210</t>
    <phoneticPr fontId="15" type="noConversion"/>
  </si>
  <si>
    <t>金雕</t>
    <phoneticPr fontId="15" type="noConversion"/>
  </si>
  <si>
    <t>个</t>
    <phoneticPr fontId="15" type="noConversion"/>
  </si>
  <si>
    <t>油画棒</t>
    <phoneticPr fontId="15" type="noConversion"/>
  </si>
  <si>
    <t>真彩</t>
    <phoneticPr fontId="15" type="noConversion"/>
  </si>
  <si>
    <t>盒</t>
    <phoneticPr fontId="15" type="noConversion"/>
  </si>
  <si>
    <t>A4的</t>
    <phoneticPr fontId="15" type="noConversion"/>
  </si>
  <si>
    <t>个</t>
    <phoneticPr fontId="15" type="noConversion"/>
  </si>
  <si>
    <t>铁皮</t>
    <phoneticPr fontId="15" type="noConversion"/>
  </si>
  <si>
    <t>文件柜铁板</t>
    <phoneticPr fontId="15" type="noConversion"/>
  </si>
  <si>
    <t>便笺纸带盒7700#</t>
  </si>
  <si>
    <t>软皮笔记本</t>
    <phoneticPr fontId="15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</si>
  <si>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</si>
  <si>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</si>
  <si>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</si>
  <si>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</si>
  <si>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</si>
  <si>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</si>
  <si>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</si>
  <si>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</si>
  <si>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</si>
  <si>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</si>
  <si>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</si>
  <si>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</si>
  <si>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</si>
  <si>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</si>
  <si>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</si>
  <si>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墨盒</t>
    <phoneticPr fontId="15" type="noConversion"/>
  </si>
  <si>
    <t>9860</t>
    <phoneticPr fontId="15" type="noConversion"/>
  </si>
  <si>
    <r>
      <t>8孔</t>
    </r>
    <r>
      <rPr>
        <sz val="10"/>
        <rFont val="宋体"/>
        <family val="3"/>
        <charset val="134"/>
      </rPr>
      <t>3米GN-403</t>
    </r>
    <phoneticPr fontId="15" type="noConversion"/>
  </si>
  <si>
    <t>拉杆夹</t>
  </si>
  <si>
    <t>现金日记帐</t>
  </si>
  <si>
    <t>大</t>
  </si>
  <si>
    <t>总账</t>
    <phoneticPr fontId="15" type="noConversion"/>
  </si>
  <si>
    <t>银行日记帐</t>
    <phoneticPr fontId="15" type="noConversion"/>
  </si>
  <si>
    <t>三栏明细账（卡片式）</t>
    <phoneticPr fontId="15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</si>
  <si>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</si>
  <si>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</si>
  <si>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</si>
  <si>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</si>
  <si>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</si>
  <si>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</si>
  <si>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5" type="noConversion"/>
  </si>
  <si>
    <t>本</t>
    <phoneticPr fontId="15" type="noConversion"/>
  </si>
  <si>
    <t>办公用品及低值易耗品报价单</t>
    <phoneticPr fontId="15" type="noConversion"/>
  </si>
  <si>
    <t>包（每箱5包）</t>
    <phoneticPr fontId="15" type="noConversion"/>
  </si>
  <si>
    <t>中华</t>
    <phoneticPr fontId="15" type="noConversion"/>
  </si>
  <si>
    <t>得力30323</t>
    <phoneticPr fontId="15" type="noConversion"/>
  </si>
  <si>
    <t>得力30400</t>
    <phoneticPr fontId="15" type="noConversion"/>
  </si>
  <si>
    <t>备注</t>
    <phoneticPr fontId="15" type="noConversion"/>
  </si>
  <si>
    <t>334</t>
    <phoneticPr fontId="15" type="noConversion"/>
  </si>
  <si>
    <t>斯莫尔</t>
    <phoneticPr fontId="15" type="noConversion"/>
  </si>
  <si>
    <t>晨光</t>
    <phoneticPr fontId="15" type="noConversion"/>
  </si>
  <si>
    <t>黑、蓝 MP220</t>
    <phoneticPr fontId="15" type="noConversion"/>
  </si>
  <si>
    <t xml:space="preserve">黑、蓝 MP310
</t>
    <phoneticPr fontId="15" type="noConversion"/>
  </si>
  <si>
    <t>2966A-12</t>
    <phoneticPr fontId="15" type="noConversion"/>
  </si>
  <si>
    <t>A4</t>
    <phoneticPr fontId="15" type="noConversion"/>
  </si>
  <si>
    <t>国产塑料圆形垃圾桶</t>
    <phoneticPr fontId="15" type="noConversion"/>
  </si>
  <si>
    <t>16A 4孔3米 GN308D</t>
    <phoneticPr fontId="15" type="noConversion"/>
  </si>
  <si>
    <t>齐心3711</t>
    <phoneticPr fontId="15" type="noConversion"/>
  </si>
  <si>
    <t>成文厚</t>
    <phoneticPr fontId="15" type="noConversion"/>
  </si>
  <si>
    <t>丙式-75</t>
    <phoneticPr fontId="15" type="noConversion"/>
  </si>
  <si>
    <t>HPD7368</t>
    <phoneticPr fontId="15" type="noConversion"/>
  </si>
  <si>
    <t>USB分线器</t>
    <phoneticPr fontId="15" type="noConversion"/>
  </si>
  <si>
    <t>1分四</t>
    <phoneticPr fontId="15" type="noConversion"/>
  </si>
  <si>
    <t>条</t>
    <phoneticPr fontId="15" type="noConversion"/>
  </si>
  <si>
    <t>凭证装订铆管</t>
    <phoneticPr fontId="15" type="noConversion"/>
  </si>
  <si>
    <t>圣希尼</t>
    <phoneticPr fontId="15" type="noConversion"/>
  </si>
  <si>
    <t>板夹</t>
    <phoneticPr fontId="15" type="noConversion"/>
  </si>
  <si>
    <t>两孔原子装订夹</t>
    <phoneticPr fontId="15" type="noConversion"/>
  </si>
  <si>
    <t>得力</t>
    <phoneticPr fontId="15" type="noConversion"/>
  </si>
  <si>
    <t>盒</t>
    <phoneticPr fontId="15" type="noConversion"/>
  </si>
  <si>
    <t>笔筒</t>
    <phoneticPr fontId="15" type="noConversion"/>
  </si>
  <si>
    <t>玛丽</t>
    <phoneticPr fontId="15" type="noConversion"/>
  </si>
  <si>
    <t>A4,70G</t>
    <phoneticPr fontId="15" type="noConversion"/>
  </si>
  <si>
    <t>得力</t>
    <phoneticPr fontId="15" type="noConversion"/>
  </si>
  <si>
    <t>包（每箱5包）</t>
    <phoneticPr fontId="15" type="noConversion"/>
  </si>
  <si>
    <t>软抄笔记本</t>
    <phoneticPr fontId="15" type="noConversion"/>
  </si>
  <si>
    <t>A530</t>
    <phoneticPr fontId="15" type="noConversion"/>
  </si>
  <si>
    <t>本</t>
    <phoneticPr fontId="15" type="noConversion"/>
  </si>
  <si>
    <t>玛丽</t>
    <phoneticPr fontId="15" type="noConversion"/>
  </si>
  <si>
    <t>牛皮纸档案袋</t>
    <phoneticPr fontId="15" type="noConversion"/>
  </si>
  <si>
    <t>A4</t>
    <phoneticPr fontId="15" type="noConversion"/>
  </si>
  <si>
    <t>人名章</t>
    <phoneticPr fontId="15" type="noConversion"/>
  </si>
  <si>
    <t>订货数量</t>
    <phoneticPr fontId="15" type="noConversion"/>
  </si>
  <si>
    <t>报价</t>
    <phoneticPr fontId="15" type="noConversion"/>
  </si>
  <si>
    <t>合计</t>
    <phoneticPr fontId="15" type="noConversion"/>
  </si>
  <si>
    <t>6孔3米</t>
  </si>
  <si>
    <t>19MM</t>
  </si>
  <si>
    <t>25MM</t>
  </si>
  <si>
    <t>32MM</t>
  </si>
  <si>
    <t xml:space="preserve"> 51MM</t>
  </si>
  <si>
    <t>佰腾</t>
  </si>
  <si>
    <t>原子</t>
    <phoneticPr fontId="15" type="noConversion"/>
  </si>
  <si>
    <t>个</t>
    <phoneticPr fontId="15" type="noConversion"/>
  </si>
  <si>
    <t>1156（A4)</t>
  </si>
  <si>
    <t>高的</t>
  </si>
  <si>
    <t>财务0.3#</t>
    <phoneticPr fontId="15" type="noConversion"/>
  </si>
  <si>
    <t>0.5#009</t>
  </si>
  <si>
    <t>真彩</t>
  </si>
  <si>
    <t>计算器</t>
    <phoneticPr fontId="15" type="noConversion"/>
  </si>
  <si>
    <t>8004</t>
    <phoneticPr fontId="15" type="noConversion"/>
  </si>
  <si>
    <t>信发</t>
    <phoneticPr fontId="15" type="noConversion"/>
  </si>
  <si>
    <t>个</t>
    <phoneticPr fontId="1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</si>
</sst>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88">
    <font>
      <sz val="11"/>
      <color indexed="8"/>
      <name val="宋体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rgb="FFFF0000"/>
      <name val="宋体"/>
      <family val="3"/>
      <charset val="134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780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/>
    <xf numFmtId="0" fontId="33" fillId="0" borderId="0">
      <alignment vertical="center"/>
    </xf>
    <xf numFmtId="0" fontId="45" fillId="0" borderId="0"/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49" fillId="0" borderId="0">
      <alignment vertical="center"/>
    </xf>
    <xf numFmtId="0" fontId="49" fillId="12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4" fillId="0" borderId="10" applyNumberFormat="0" applyFill="0" applyAlignment="0" applyProtection="0">
      <alignment vertical="center"/>
    </xf>
    <xf numFmtId="0" fontId="56" fillId="0" borderId="11" applyNumberFormat="0" applyFill="0" applyAlignment="0" applyProtection="0">
      <alignment vertical="center"/>
    </xf>
    <xf numFmtId="0" fontId="58" fillId="0" borderId="12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5" fillId="0" borderId="0">
      <alignment vertical="center"/>
    </xf>
    <xf numFmtId="0" fontId="55" fillId="0" borderId="0"/>
    <xf numFmtId="0" fontId="49" fillId="0" borderId="0">
      <alignment vertical="center"/>
    </xf>
    <xf numFmtId="0" fontId="45" fillId="0" borderId="0"/>
    <xf numFmtId="0" fontId="54" fillId="4" borderId="0" applyNumberFormat="0" applyBorder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53" fillId="23" borderId="14" applyNumberFormat="0" applyAlignment="0" applyProtection="0">
      <alignment vertical="center"/>
    </xf>
    <xf numFmtId="0" fontId="65" fillId="24" borderId="15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3" fillId="0" borderId="16" applyNumberFormat="0" applyFill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57" fillId="23" borderId="17" applyNumberFormat="0" applyAlignment="0" applyProtection="0">
      <alignment vertical="center"/>
    </xf>
    <xf numFmtId="0" fontId="60" fillId="15" borderId="14" applyNumberFormat="0" applyAlignment="0" applyProtection="0">
      <alignment vertical="center"/>
    </xf>
    <xf numFmtId="0" fontId="49" fillId="29" borderId="18" applyNumberFormat="0" applyFont="0" applyAlignment="0" applyProtection="0">
      <alignment vertical="center"/>
    </xf>
    <xf numFmtId="0" fontId="49" fillId="0" borderId="0">
      <alignment vertical="center"/>
    </xf>
    <xf numFmtId="0" fontId="49" fillId="12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4" fillId="0" borderId="10" applyNumberFormat="0" applyFill="0" applyAlignment="0" applyProtection="0">
      <alignment vertical="center"/>
    </xf>
    <xf numFmtId="0" fontId="56" fillId="0" borderId="11" applyNumberFormat="0" applyFill="0" applyAlignment="0" applyProtection="0">
      <alignment vertical="center"/>
    </xf>
    <xf numFmtId="0" fontId="58" fillId="0" borderId="12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5" fillId="0" borderId="0">
      <alignment vertical="center"/>
    </xf>
    <xf numFmtId="0" fontId="55" fillId="0" borderId="0"/>
    <xf numFmtId="0" fontId="49" fillId="0" borderId="0">
      <alignment vertical="center"/>
    </xf>
    <xf numFmtId="0" fontId="45" fillId="0" borderId="0"/>
    <xf numFmtId="0" fontId="54" fillId="4" borderId="0" applyNumberFormat="0" applyBorder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53" fillId="23" borderId="14" applyNumberFormat="0" applyAlignment="0" applyProtection="0">
      <alignment vertical="center"/>
    </xf>
    <xf numFmtId="0" fontId="65" fillId="24" borderId="15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3" fillId="0" borderId="16" applyNumberFormat="0" applyFill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57" fillId="23" borderId="17" applyNumberFormat="0" applyAlignment="0" applyProtection="0">
      <alignment vertical="center"/>
    </xf>
    <xf numFmtId="0" fontId="60" fillId="15" borderId="14" applyNumberFormat="0" applyAlignment="0" applyProtection="0">
      <alignment vertical="center"/>
    </xf>
    <xf numFmtId="0" fontId="49" fillId="29" borderId="18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28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83" fillId="0" borderId="16" applyNumberFormat="0" applyFill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71" fillId="2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" fillId="0" borderId="0">
      <alignment vertical="center"/>
    </xf>
    <xf numFmtId="0" fontId="83" fillId="0" borderId="16" applyNumberFormat="0" applyFill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29" borderId="18" applyNumberFormat="0" applyFon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69" fillId="0" borderId="0">
      <alignment vertical="center"/>
    </xf>
    <xf numFmtId="0" fontId="69" fillId="12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3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0"/>
    <xf numFmtId="0" fontId="69" fillId="0" borderId="0">
      <alignment vertical="center"/>
    </xf>
    <xf numFmtId="0" fontId="69" fillId="12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7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69" fillId="0" borderId="0">
      <alignment vertical="center"/>
    </xf>
    <xf numFmtId="0" fontId="69" fillId="12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5" fillId="0" borderId="0">
      <alignment vertical="center"/>
    </xf>
    <xf numFmtId="0" fontId="69" fillId="0" borderId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7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69" fillId="0" borderId="0">
      <alignment vertical="center"/>
    </xf>
    <xf numFmtId="0" fontId="69" fillId="12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69" fillId="13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5" fillId="0" borderId="0">
      <alignment vertical="center"/>
    </xf>
    <xf numFmtId="0" fontId="77" fillId="23" borderId="17" applyNumberFormat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5" fillId="0" borderId="0"/>
    <xf numFmtId="0" fontId="85" fillId="24" borderId="15" applyNumberFormat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69" fillId="13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5" fillId="0" borderId="0">
      <alignment vertical="center"/>
    </xf>
    <xf numFmtId="0" fontId="77" fillId="23" borderId="17" applyNumberFormat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5" fillId="0" borderId="0"/>
    <xf numFmtId="0" fontId="85" fillId="24" borderId="15" applyNumberFormat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69" fillId="13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5" fillId="0" borderId="0">
      <alignment vertical="center"/>
    </xf>
    <xf numFmtId="0" fontId="77" fillId="23" borderId="17" applyNumberFormat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5" fillId="0" borderId="0"/>
    <xf numFmtId="0" fontId="85" fillId="24" borderId="15" applyNumberFormat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69" fillId="13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5" fillId="0" borderId="0">
      <alignment vertical="center"/>
    </xf>
    <xf numFmtId="0" fontId="77" fillId="23" borderId="17" applyNumberFormat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5" fillId="0" borderId="0"/>
    <xf numFmtId="0" fontId="85" fillId="24" borderId="15" applyNumberFormat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1" fillId="20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69" fillId="13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5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75" fillId="0" borderId="0"/>
    <xf numFmtId="0" fontId="85" fillId="24" borderId="15" applyNumberFormat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16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0" borderId="0">
      <alignment vertical="center"/>
    </xf>
    <xf numFmtId="0" fontId="69" fillId="4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4" fillId="0" borderId="10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5" fillId="0" borderId="0">
      <alignment vertical="center"/>
    </xf>
    <xf numFmtId="0" fontId="75" fillId="0" borderId="0"/>
    <xf numFmtId="0" fontId="69" fillId="0" borderId="0">
      <alignment vertical="center"/>
    </xf>
    <xf numFmtId="0" fontId="74" fillId="4" borderId="0" applyNumberFormat="0" applyBorder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73" fillId="23" borderId="14" applyNumberFormat="0" applyAlignment="0" applyProtection="0">
      <alignment vertical="center"/>
    </xf>
    <xf numFmtId="0" fontId="85" fillId="24" borderId="1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16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77" fillId="23" borderId="17" applyNumberFormat="0" applyAlignment="0" applyProtection="0">
      <alignment vertical="center"/>
    </xf>
    <xf numFmtId="0" fontId="80" fillId="15" borderId="14" applyNumberFormat="0" applyAlignment="0" applyProtection="0">
      <alignment vertical="center"/>
    </xf>
    <xf numFmtId="0" fontId="69" fillId="29" borderId="18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7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42" fillId="5" borderId="0" applyNumberFormat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2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2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2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7" fillId="0" borderId="0"/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43" fillId="15" borderId="14" applyNumberFormat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2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6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16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3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40" fillId="23" borderId="17" applyNumberFormat="0" applyAlignment="0" applyProtection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3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29" borderId="18" applyNumberFormat="0" applyFon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1" fillId="0" borderId="12" applyNumberFormat="0" applyFill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7" fillId="0" borderId="0"/>
    <xf numFmtId="0" fontId="35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43" fillId="15" borderId="14" applyNumberFormat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7" fillId="23" borderId="14" applyNumberFormat="0" applyAlignment="0" applyProtection="0">
      <alignment vertical="center"/>
    </xf>
    <xf numFmtId="0" fontId="2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7" fillId="0" borderId="0"/>
    <xf numFmtId="0" fontId="36" fillId="0" borderId="0" applyNumberFormat="0" applyFill="0" applyBorder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10" applyNumberFormat="0" applyFill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2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2" fillId="0" borderId="0">
      <alignment vertical="center"/>
    </xf>
    <xf numFmtId="0" fontId="35" fillId="16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7" fillId="0" borderId="0"/>
    <xf numFmtId="0" fontId="2" fillId="0" borderId="0">
      <alignment vertical="center"/>
    </xf>
    <xf numFmtId="0" fontId="4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2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24" borderId="15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33" fillId="14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3" fillId="0" borderId="0">
      <alignment vertical="center"/>
    </xf>
    <xf numFmtId="0" fontId="38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7" fillId="23" borderId="14" applyNumberFormat="0" applyAlignment="0" applyProtection="0">
      <alignment vertical="center"/>
    </xf>
    <xf numFmtId="0" fontId="48" fillId="24" borderId="15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0" fillId="23" borderId="17" applyNumberFormat="0" applyAlignment="0" applyProtection="0">
      <alignment vertical="center"/>
    </xf>
    <xf numFmtId="0" fontId="43" fillId="15" borderId="14" applyNumberFormat="0" applyAlignment="0" applyProtection="0">
      <alignment vertical="center"/>
    </xf>
    <xf numFmtId="0" fontId="33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8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10" fillId="0" borderId="0" xfId="5" applyFont="1" applyFill="1" applyBorder="1" applyAlignment="1">
      <alignment horizontal="center" vertical="center"/>
    </xf>
    <xf numFmtId="0" fontId="11" fillId="0" borderId="1" xfId="5" applyFont="1" applyFill="1" applyBorder="1" applyAlignment="1" applyProtection="1">
      <alignment horizontal="center" vertical="center" wrapText="1"/>
      <protection hidden="1"/>
    </xf>
    <xf numFmtId="0" fontId="11" fillId="0" borderId="2" xfId="5" applyFont="1" applyFill="1" applyBorder="1" applyAlignment="1" applyProtection="1">
      <alignment horizontal="center" vertical="center"/>
      <protection hidden="1"/>
    </xf>
    <xf numFmtId="49" fontId="11" fillId="0" borderId="2" xfId="5" applyNumberFormat="1" applyFont="1" applyFill="1" applyBorder="1" applyAlignment="1" applyProtection="1">
      <alignment horizontal="center" vertical="center"/>
      <protection hidden="1"/>
    </xf>
    <xf numFmtId="0" fontId="11" fillId="0" borderId="2" xfId="5" applyFont="1" applyFill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49" fontId="9" fillId="0" borderId="1" xfId="5" applyNumberFormat="1" applyFont="1" applyFill="1" applyBorder="1" applyAlignment="1">
      <alignment horizontal="center" vertical="center"/>
    </xf>
    <xf numFmtId="49" fontId="9" fillId="0" borderId="2" xfId="5" applyNumberFormat="1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2" xfId="4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49" fontId="9" fillId="0" borderId="2" xfId="5" applyNumberFormat="1" applyFont="1" applyFill="1" applyBorder="1" applyAlignment="1">
      <alignment horizontal="center" vertical="center" wrapText="1"/>
    </xf>
    <xf numFmtId="0" fontId="14" fillId="4" borderId="2" xfId="5" applyFont="1" applyFill="1" applyBorder="1" applyAlignment="1">
      <alignment horizontal="center" vertical="center"/>
    </xf>
    <xf numFmtId="49" fontId="14" fillId="4" borderId="2" xfId="5" applyNumberFormat="1" applyFont="1" applyFill="1" applyBorder="1" applyAlignment="1">
      <alignment horizontal="center" vertical="center"/>
    </xf>
    <xf numFmtId="49" fontId="14" fillId="0" borderId="2" xfId="5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176" fontId="17" fillId="0" borderId="5" xfId="0" applyNumberFormat="1" applyFont="1" applyFill="1" applyBorder="1" applyAlignment="1">
      <alignment horizontal="center" vertical="center" wrapText="1"/>
    </xf>
    <xf numFmtId="49" fontId="17" fillId="0" borderId="2" xfId="5" applyNumberFormat="1" applyFont="1" applyFill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9" fillId="4" borderId="2" xfId="4" applyFont="1" applyFill="1" applyBorder="1" applyAlignment="1">
      <alignment horizontal="center" vertical="center"/>
    </xf>
    <xf numFmtId="49" fontId="17" fillId="4" borderId="2" xfId="5" applyNumberFormat="1" applyFont="1" applyFill="1" applyBorder="1" applyAlignment="1">
      <alignment horizontal="center" vertical="center"/>
    </xf>
    <xf numFmtId="176" fontId="17" fillId="4" borderId="6" xfId="0" applyNumberFormat="1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16" fillId="0" borderId="7" xfId="4" applyFont="1" applyBorder="1" applyAlignment="1">
      <alignment horizontal="center" vertical="center"/>
    </xf>
    <xf numFmtId="176" fontId="16" fillId="0" borderId="7" xfId="4" applyNumberFormat="1" applyFont="1" applyBorder="1" applyAlignment="1">
      <alignment horizontal="center" vertical="center"/>
    </xf>
    <xf numFmtId="176" fontId="16" fillId="0" borderId="8" xfId="4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176" fontId="8" fillId="0" borderId="7" xfId="4" applyNumberFormat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3" fillId="6" borderId="2" xfId="4" applyFont="1" applyFill="1" applyBorder="1" applyAlignment="1">
      <alignment horizontal="center" vertical="center"/>
    </xf>
    <xf numFmtId="176" fontId="13" fillId="6" borderId="2" xfId="4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2" xfId="5" applyFont="1" applyFill="1" applyBorder="1" applyAlignment="1">
      <alignment horizontal="center" vertical="center"/>
    </xf>
    <xf numFmtId="0" fontId="21" fillId="7" borderId="2" xfId="5" applyFont="1" applyFill="1" applyBorder="1" applyAlignment="1">
      <alignment horizontal="center" vertical="center"/>
    </xf>
    <xf numFmtId="0" fontId="14" fillId="7" borderId="2" xfId="5" applyFont="1" applyFill="1" applyBorder="1" applyAlignment="1">
      <alignment horizontal="center" vertical="center"/>
    </xf>
    <xf numFmtId="49" fontId="14" fillId="7" borderId="2" xfId="5" applyNumberFormat="1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0" fontId="11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11" fillId="9" borderId="2" xfId="5" applyFont="1" applyFill="1" applyBorder="1" applyAlignment="1">
      <alignment horizontal="center" vertical="center"/>
    </xf>
    <xf numFmtId="0" fontId="13" fillId="8" borderId="2" xfId="4" applyFont="1" applyFill="1" applyBorder="1" applyAlignment="1">
      <alignment horizontal="center" vertical="center"/>
    </xf>
    <xf numFmtId="176" fontId="13" fillId="8" borderId="2" xfId="4" applyNumberFormat="1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2" fillId="3" borderId="2" xfId="5" applyFont="1" applyFill="1" applyBorder="1" applyAlignment="1">
      <alignment horizontal="center" vertical="center"/>
    </xf>
    <xf numFmtId="0" fontId="22" fillId="9" borderId="2" xfId="5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 wrapText="1"/>
    </xf>
    <xf numFmtId="0" fontId="26" fillId="0" borderId="2" xfId="5" applyFont="1" applyFill="1" applyBorder="1" applyAlignment="1">
      <alignment horizontal="center" vertical="center"/>
    </xf>
    <xf numFmtId="49" fontId="26" fillId="0" borderId="2" xfId="5" applyNumberFormat="1" applyFont="1" applyFill="1" applyBorder="1" applyAlignment="1">
      <alignment horizontal="center" vertical="center"/>
    </xf>
    <xf numFmtId="0" fontId="28" fillId="0" borderId="2" xfId="4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29" fillId="0" borderId="2" xfId="5" applyFont="1" applyFill="1" applyBorder="1" applyAlignment="1">
      <alignment horizontal="center" vertical="center"/>
    </xf>
    <xf numFmtId="49" fontId="29" fillId="0" borderId="2" xfId="5" applyNumberFormat="1" applyFont="1" applyFill="1" applyBorder="1" applyAlignment="1">
      <alignment horizontal="center" vertical="center"/>
    </xf>
    <xf numFmtId="0" fontId="11" fillId="7" borderId="2" xfId="5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49" fontId="9" fillId="11" borderId="2" xfId="5" applyNumberFormat="1" applyFont="1" applyFill="1" applyBorder="1" applyAlignment="1">
      <alignment horizontal="center" vertical="center"/>
    </xf>
    <xf numFmtId="49" fontId="17" fillId="11" borderId="2" xfId="5" applyNumberFormat="1" applyFont="1" applyFill="1" applyBorder="1" applyAlignment="1">
      <alignment horizontal="center" vertical="center"/>
    </xf>
    <xf numFmtId="0" fontId="9" fillId="11" borderId="2" xfId="5" applyFont="1" applyFill="1" applyBorder="1" applyAlignment="1">
      <alignment horizontal="center" vertical="center"/>
    </xf>
    <xf numFmtId="0" fontId="9" fillId="11" borderId="2" xfId="4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49" fontId="9" fillId="7" borderId="2" xfId="5" applyNumberFormat="1" applyFont="1" applyFill="1" applyBorder="1" applyAlignment="1">
      <alignment horizontal="center" vertical="center"/>
    </xf>
    <xf numFmtId="0" fontId="9" fillId="0" borderId="2" xfId="34" applyFont="1" applyFill="1" applyBorder="1" applyAlignment="1">
      <alignment horizontal="center" vertical="center"/>
    </xf>
    <xf numFmtId="49" fontId="9" fillId="0" borderId="2" xfId="34" applyNumberFormat="1" applyFont="1" applyFill="1" applyBorder="1" applyAlignment="1">
      <alignment horizontal="center" vertical="center"/>
    </xf>
    <xf numFmtId="0" fontId="67" fillId="0" borderId="2" xfId="81" applyFont="1" applyFill="1" applyBorder="1" applyAlignment="1">
      <alignment horizontal="center" vertical="center"/>
    </xf>
    <xf numFmtId="49" fontId="67" fillId="0" borderId="2" xfId="81" applyNumberFormat="1" applyFont="1" applyFill="1" applyBorder="1" applyAlignment="1">
      <alignment horizontal="center" vertical="center"/>
    </xf>
    <xf numFmtId="0" fontId="67" fillId="0" borderId="2" xfId="127" applyFont="1" applyFill="1" applyBorder="1" applyAlignment="1">
      <alignment horizontal="center" vertical="center"/>
    </xf>
    <xf numFmtId="49" fontId="67" fillId="0" borderId="2" xfId="127" applyNumberFormat="1" applyFont="1" applyFill="1" applyBorder="1" applyAlignment="1">
      <alignment horizontal="center" vertical="center"/>
    </xf>
    <xf numFmtId="49" fontId="11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10" fillId="10" borderId="9" xfId="5" applyFont="1" applyFill="1" applyBorder="1" applyAlignment="1">
      <alignment horizontal="center" vertical="center"/>
    </xf>
    <xf numFmtId="0" fontId="67" fillId="7" borderId="2" xfId="8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6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9" fillId="7" borderId="2" xfId="5" applyFont="1" applyFill="1" applyBorder="1" applyAlignment="1">
      <alignment horizontal="center" vertical="center" wrapText="1"/>
    </xf>
    <xf numFmtId="0" fontId="22" fillId="7" borderId="2" xfId="5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68" fillId="7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22" fillId="7" borderId="2" xfId="5" applyFont="1" applyFill="1" applyBorder="1" applyAlignment="1">
      <alignment horizontal="center" vertical="center"/>
    </xf>
    <xf numFmtId="0" fontId="9" fillId="0" borderId="2" xfId="5" applyNumberFormat="1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49" fontId="9" fillId="0" borderId="2" xfId="5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9" fillId="7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176" fontId="21" fillId="7" borderId="2" xfId="0" applyNumberFormat="1" applyFont="1" applyFill="1" applyBorder="1" applyAlignment="1">
      <alignment horizontal="center" vertical="center" wrapText="1"/>
    </xf>
    <xf numFmtId="176" fontId="21" fillId="0" borderId="2" xfId="0" applyNumberFormat="1" applyFont="1" applyFill="1" applyBorder="1" applyAlignment="1">
      <alignment horizontal="center" vertical="center" wrapText="1"/>
    </xf>
    <xf numFmtId="0" fontId="87" fillId="0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176" fontId="21" fillId="7" borderId="2" xfId="2717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9" fillId="0" borderId="2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176" fontId="21" fillId="0" borderId="2" xfId="0" applyNumberFormat="1" applyFont="1" applyBorder="1" applyAlignment="1">
      <alignment horizontal="center" vertical="center" wrapText="1"/>
    </xf>
    <xf numFmtId="176" fontId="21" fillId="7" borderId="2" xfId="0" applyNumberFormat="1" applyFont="1" applyFill="1" applyBorder="1" applyAlignment="1">
      <alignment horizontal="center" vertical="center" wrapText="1"/>
    </xf>
    <xf numFmtId="176" fontId="21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21" fillId="0" borderId="2" xfId="3584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49" fontId="9" fillId="0" borderId="2" xfId="5" applyNumberFormat="1" applyFont="1" applyFill="1" applyBorder="1" applyAlignment="1">
      <alignment horizontal="center" vertical="center"/>
    </xf>
    <xf numFmtId="49" fontId="9" fillId="7" borderId="2" xfId="5" applyNumberFormat="1" applyFont="1" applyFill="1" applyBorder="1" applyAlignment="1">
      <alignment horizontal="center" vertical="center"/>
    </xf>
    <xf numFmtId="0" fontId="9" fillId="30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176" fontId="21" fillId="7" borderId="2" xfId="0" applyNumberFormat="1" applyFont="1" applyFill="1" applyBorder="1" applyAlignment="1">
      <alignment horizontal="center" vertical="center" wrapText="1"/>
    </xf>
    <xf numFmtId="176" fontId="21" fillId="0" borderId="2" xfId="0" applyNumberFormat="1" applyFont="1" applyFill="1" applyBorder="1" applyAlignment="1">
      <alignment horizontal="center" vertical="center" wrapText="1"/>
    </xf>
    <xf numFmtId="0" fontId="87" fillId="0" borderId="2" xfId="5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49" fontId="9" fillId="30" borderId="2" xfId="5" applyNumberFormat="1" applyFont="1" applyFill="1" applyBorder="1" applyAlignment="1">
      <alignment horizontal="center" vertical="center"/>
    </xf>
    <xf numFmtId="49" fontId="26" fillId="30" borderId="2" xfId="5" applyNumberFormat="1" applyFont="1" applyFill="1" applyBorder="1" applyAlignment="1">
      <alignment horizontal="center" vertical="center"/>
    </xf>
    <xf numFmtId="0" fontId="26" fillId="30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9" fillId="7" borderId="2" xfId="5" applyFont="1" applyFill="1" applyBorder="1" applyAlignment="1">
      <alignment horizontal="center" vertical="center"/>
    </xf>
    <xf numFmtId="176" fontId="21" fillId="7" borderId="2" xfId="0" applyNumberFormat="1" applyFont="1" applyFill="1" applyBorder="1" applyAlignment="1">
      <alignment horizontal="center" vertical="center" wrapText="1"/>
    </xf>
    <xf numFmtId="176" fontId="21" fillId="0" borderId="2" xfId="0" applyNumberFormat="1" applyFont="1" applyFill="1" applyBorder="1" applyAlignment="1">
      <alignment horizontal="center" vertical="center" wrapText="1"/>
    </xf>
    <xf numFmtId="176" fontId="21" fillId="0" borderId="2" xfId="7" applyNumberFormat="1" applyFont="1" applyFill="1" applyBorder="1" applyAlignment="1">
      <alignment horizontal="center" vertical="center" wrapText="1"/>
    </xf>
    <xf numFmtId="176" fontId="21" fillId="0" borderId="2" xfId="5505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/>
    </xf>
    <xf numFmtId="49" fontId="87" fillId="0" borderId="2" xfId="5" applyNumberFormat="1" applyFont="1" applyFill="1" applyBorder="1" applyAlignment="1">
      <alignment horizontal="center" vertical="center"/>
    </xf>
    <xf numFmtId="0" fontId="87" fillId="0" borderId="2" xfId="5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87" fillId="0" borderId="2" xfId="5" applyNumberFormat="1" applyFont="1" applyFill="1" applyBorder="1" applyAlignment="1">
      <alignment horizontal="center" vertical="center"/>
    </xf>
    <xf numFmtId="0" fontId="87" fillId="0" borderId="2" xfId="5" applyFont="1" applyFill="1" applyBorder="1" applyAlignment="1">
      <alignment horizontal="center" vertical="center"/>
    </xf>
    <xf numFmtId="176" fontId="87" fillId="0" borderId="2" xfId="0" applyNumberFormat="1" applyFont="1" applyFill="1" applyBorder="1" applyAlignment="1">
      <alignment horizontal="center" vertical="center" wrapText="1"/>
    </xf>
    <xf numFmtId="49" fontId="87" fillId="7" borderId="2" xfId="5" applyNumberFormat="1" applyFont="1" applyFill="1" applyBorder="1" applyAlignment="1">
      <alignment horizontal="center" vertical="center"/>
    </xf>
    <xf numFmtId="0" fontId="87" fillId="7" borderId="2" xfId="5" applyFont="1" applyFill="1" applyBorder="1" applyAlignment="1">
      <alignment horizontal="center" vertical="center"/>
    </xf>
    <xf numFmtId="49" fontId="87" fillId="0" borderId="2" xfId="5" applyNumberFormat="1" applyFont="1" applyFill="1" applyBorder="1" applyAlignment="1">
      <alignment horizontal="center" vertical="center"/>
    </xf>
    <xf numFmtId="0" fontId="87" fillId="0" borderId="2" xfId="5" applyFont="1" applyFill="1" applyBorder="1" applyAlignment="1">
      <alignment horizontal="center" vertical="center"/>
    </xf>
    <xf numFmtId="176" fontId="87" fillId="0" borderId="2" xfId="0" applyNumberFormat="1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10" fillId="10" borderId="9" xfId="5" applyFont="1" applyFill="1" applyBorder="1" applyAlignment="1">
      <alignment horizontal="center" vertical="center"/>
    </xf>
    <xf numFmtId="0" fontId="13" fillId="6" borderId="2" xfId="4" applyFont="1" applyFill="1" applyBorder="1" applyAlignment="1">
      <alignment horizontal="center" vertical="center"/>
    </xf>
  </cellXfs>
  <cellStyles count="11780">
    <cellStyle name="20% - 强调文字颜色 1 2" xfId="8"/>
    <cellStyle name="20% - 强调文字颜色 1 3" xfId="54"/>
    <cellStyle name="20% - 强调文字颜色 1 3 10" xfId="1030"/>
    <cellStyle name="20% - 强调文字颜色 1 3 11" xfId="1323"/>
    <cellStyle name="20% - 强调文字颜色 1 3 12" xfId="2706"/>
    <cellStyle name="20% - 强调文字颜色 1 3 13" xfId="3440"/>
    <cellStyle name="20% - 强调文字颜色 1 3 14" xfId="4174"/>
    <cellStyle name="20% - 强调文字颜色 1 3 15" xfId="4908"/>
    <cellStyle name="20% - 强调文字颜色 1 3 16" xfId="5642"/>
    <cellStyle name="20% - 强调文字颜色 1 3 17" xfId="6374"/>
    <cellStyle name="20% - 强调文字颜色 1 3 18" xfId="7107"/>
    <cellStyle name="20% - 强调文字颜色 1 3 19" xfId="7834"/>
    <cellStyle name="20% - 强调文字颜色 1 3 2" xfId="206"/>
    <cellStyle name="20% - 强调文字颜色 1 3 2 10" xfId="7136"/>
    <cellStyle name="20% - 强调文字颜色 1 3 2 11" xfId="7863"/>
    <cellStyle name="20% - 强调文字颜色 1 3 2 12" xfId="8858"/>
    <cellStyle name="20% - 强调文字颜色 1 3 2 13" xfId="9296"/>
    <cellStyle name="20% - 强调文字颜色 1 3 2 14" xfId="9999"/>
    <cellStyle name="20% - 强调文字颜色 1 3 2 15" xfId="10914"/>
    <cellStyle name="20% - 强调文字颜色 1 3 2 2" xfId="1186"/>
    <cellStyle name="20% - 强调文字颜色 1 3 2 3" xfId="2160"/>
    <cellStyle name="20% - 强调文字颜色 1 3 2 4" xfId="2737"/>
    <cellStyle name="20% - 强调文字颜色 1 3 2 5" xfId="3471"/>
    <cellStyle name="20% - 强调文字颜色 1 3 2 6" xfId="4205"/>
    <cellStyle name="20% - 强调文字颜色 1 3 2 7" xfId="4939"/>
    <cellStyle name="20% - 强调文字颜色 1 3 2 8" xfId="5673"/>
    <cellStyle name="20% - 强调文字颜色 1 3 2 9" xfId="6405"/>
    <cellStyle name="20% - 强调文字颜色 1 3 20" xfId="8830"/>
    <cellStyle name="20% - 强调文字颜色 1 3 21" xfId="9269"/>
    <cellStyle name="20% - 强调文字颜色 1 3 22" xfId="9972"/>
    <cellStyle name="20% - 强调文字颜色 1 3 23" xfId="10760"/>
    <cellStyle name="20% - 强调文字颜色 1 3 3" xfId="167"/>
    <cellStyle name="20% - 强调文字颜色 1 3 3 10" xfId="7437"/>
    <cellStyle name="20% - 强调文字颜色 1 3 3 11" xfId="8162"/>
    <cellStyle name="20% - 强调文字颜色 1 3 3 12" xfId="8881"/>
    <cellStyle name="20% - 强调文字颜色 1 3 3 13" xfId="9585"/>
    <cellStyle name="20% - 强调文字颜色 1 3 3 14" xfId="10277"/>
    <cellStyle name="20% - 强调文字颜色 1 3 3 15" xfId="11059"/>
    <cellStyle name="20% - 强调文字颜色 1 3 3 2" xfId="1331"/>
    <cellStyle name="20% - 强调文字颜色 1 3 3 3" xfId="2305"/>
    <cellStyle name="20% - 强调文字颜色 1 3 3 4" xfId="3039"/>
    <cellStyle name="20% - 强调文字颜色 1 3 3 5" xfId="3773"/>
    <cellStyle name="20% - 强调文字颜色 1 3 3 6" xfId="4507"/>
    <cellStyle name="20% - 强调文字颜色 1 3 3 7" xfId="5241"/>
    <cellStyle name="20% - 强调文字颜色 1 3 3 8" xfId="5973"/>
    <cellStyle name="20% - 强调文字颜色 1 3 3 9" xfId="6706"/>
    <cellStyle name="20% - 强调文字颜色 1 3 4" xfId="482"/>
    <cellStyle name="20% - 强调文字颜色 1 3 4 10" xfId="7581"/>
    <cellStyle name="20% - 强调文字颜色 1 3 4 11" xfId="8304"/>
    <cellStyle name="20% - 强调文字颜色 1 3 4 12" xfId="9020"/>
    <cellStyle name="20% - 强调文字颜色 1 3 4 13" xfId="9724"/>
    <cellStyle name="20% - 强调文字颜色 1 3 4 14" xfId="10374"/>
    <cellStyle name="20% - 强调文字颜色 1 3 4 15" xfId="11204"/>
    <cellStyle name="20% - 强调文字颜色 1 3 4 2" xfId="1476"/>
    <cellStyle name="20% - 强调文字颜色 1 3 4 3" xfId="2450"/>
    <cellStyle name="20% - 强调文字颜色 1 3 4 4" xfId="3184"/>
    <cellStyle name="20% - 强调文字颜色 1 3 4 5" xfId="3918"/>
    <cellStyle name="20% - 强调文字颜色 1 3 4 6" xfId="4652"/>
    <cellStyle name="20% - 强调文字颜色 1 3 4 7" xfId="5386"/>
    <cellStyle name="20% - 强调文字颜色 1 3 4 8" xfId="6118"/>
    <cellStyle name="20% - 强调文字颜色 1 3 4 9" xfId="6851"/>
    <cellStyle name="20% - 强调文字颜色 1 3 5" xfId="580"/>
    <cellStyle name="20% - 强调文字颜色 1 3 5 10" xfId="7722"/>
    <cellStyle name="20% - 强调文字颜色 1 3 5 11" xfId="8445"/>
    <cellStyle name="20% - 强调文字颜色 1 3 5 12" xfId="9158"/>
    <cellStyle name="20% - 强调文字颜色 1 3 5 13" xfId="9861"/>
    <cellStyle name="20% - 强调文字颜色 1 3 5 14" xfId="10470"/>
    <cellStyle name="20% - 强调文字颜色 1 3 5 15" xfId="11348"/>
    <cellStyle name="20% - 强调文字颜色 1 3 5 2" xfId="1620"/>
    <cellStyle name="20% - 强调文字颜色 1 3 5 3" xfId="2594"/>
    <cellStyle name="20% - 强调文字颜色 1 3 5 4" xfId="3328"/>
    <cellStyle name="20% - 强调文字颜色 1 3 5 5" xfId="4062"/>
    <cellStyle name="20% - 强调文字颜色 1 3 5 6" xfId="4796"/>
    <cellStyle name="20% - 强调文字颜色 1 3 5 7" xfId="5530"/>
    <cellStyle name="20% - 强调文字颜色 1 3 5 8" xfId="6262"/>
    <cellStyle name="20% - 强调文字颜色 1 3 5 9" xfId="6995"/>
    <cellStyle name="20% - 强调文字颜色 1 3 6" xfId="678"/>
    <cellStyle name="20% - 强调文字颜色 1 3 6 10" xfId="7864"/>
    <cellStyle name="20% - 强调文字颜色 1 3 6 11" xfId="8586"/>
    <cellStyle name="20% - 强调文字颜色 1 3 6 12" xfId="9297"/>
    <cellStyle name="20% - 强调文字颜色 1 3 6 13" xfId="10000"/>
    <cellStyle name="20% - 强调文字颜色 1 3 6 14" xfId="10566"/>
    <cellStyle name="20% - 强调文字颜色 1 3 6 15" xfId="11492"/>
    <cellStyle name="20% - 强调文字颜色 1 3 6 2" xfId="1764"/>
    <cellStyle name="20% - 强调文字颜色 1 3 6 3" xfId="2738"/>
    <cellStyle name="20% - 强调文字颜色 1 3 6 4" xfId="3472"/>
    <cellStyle name="20% - 强调文字颜色 1 3 6 5" xfId="4206"/>
    <cellStyle name="20% - 强调文字颜色 1 3 6 6" xfId="4940"/>
    <cellStyle name="20% - 强调文字颜色 1 3 6 7" xfId="5674"/>
    <cellStyle name="20% - 强调文字颜色 1 3 6 8" xfId="6406"/>
    <cellStyle name="20% - 强调文字颜色 1 3 6 9" xfId="7137"/>
    <cellStyle name="20% - 强调文字颜色 1 3 7" xfId="773"/>
    <cellStyle name="20% - 强调文字颜色 1 3 7 10" xfId="8007"/>
    <cellStyle name="20% - 强调文字颜色 1 3 7 11" xfId="8725"/>
    <cellStyle name="20% - 强调文字颜色 1 3 7 12" xfId="9436"/>
    <cellStyle name="20% - 强调文字颜色 1 3 7 13" xfId="10139"/>
    <cellStyle name="20% - 强调文字颜色 1 3 7 14" xfId="10662"/>
    <cellStyle name="20% - 强调文字颜色 1 3 7 15" xfId="11636"/>
    <cellStyle name="20% - 强调文字颜色 1 3 7 2" xfId="1908"/>
    <cellStyle name="20% - 强调文字颜色 1 3 7 3" xfId="2882"/>
    <cellStyle name="20% - 强调文字颜色 1 3 7 4" xfId="3616"/>
    <cellStyle name="20% - 强调文字颜色 1 3 7 5" xfId="4350"/>
    <cellStyle name="20% - 强调文字颜色 1 3 7 6" xfId="5084"/>
    <cellStyle name="20% - 强调文字颜色 1 3 7 7" xfId="5818"/>
    <cellStyle name="20% - 强调文字颜色 1 3 7 8" xfId="6550"/>
    <cellStyle name="20% - 强调文字颜色 1 3 7 9" xfId="7280"/>
    <cellStyle name="20% - 强调文字颜色 1 3 8" xfId="856"/>
    <cellStyle name="20% - 强调文字颜色 1 3 9" xfId="924"/>
    <cellStyle name="20% - 强调文字颜色 1 4" xfId="100"/>
    <cellStyle name="20% - 强调文字颜色 1 4 10" xfId="1076"/>
    <cellStyle name="20% - 强调文字颜色 1 4 11" xfId="985"/>
    <cellStyle name="20% - 强调文字颜色 1 4 12" xfId="3023"/>
    <cellStyle name="20% - 强调文字颜色 1 4 13" xfId="3757"/>
    <cellStyle name="20% - 强调文字颜色 1 4 14" xfId="4491"/>
    <cellStyle name="20% - 强调文字颜色 1 4 15" xfId="5225"/>
    <cellStyle name="20% - 强调文字颜色 1 4 16" xfId="5958"/>
    <cellStyle name="20% - 强调文字颜色 1 4 17" xfId="6690"/>
    <cellStyle name="20% - 强调文字颜色 1 4 18" xfId="7421"/>
    <cellStyle name="20% - 强调文字颜色 1 4 19" xfId="8147"/>
    <cellStyle name="20% - 强调文字颜色 1 4 2" xfId="252"/>
    <cellStyle name="20% - 强调文字颜色 1 4 2 10" xfId="7404"/>
    <cellStyle name="20% - 强调文字颜色 1 4 2 11" xfId="8131"/>
    <cellStyle name="20% - 强调文字颜色 1 4 2 12" xfId="8286"/>
    <cellStyle name="20% - 强调文字颜色 1 4 2 13" xfId="9557"/>
    <cellStyle name="20% - 强调文字颜色 1 4 2 14" xfId="10260"/>
    <cellStyle name="20% - 强调文字颜色 1 4 2 15" xfId="10960"/>
    <cellStyle name="20% - 强调文字颜色 1 4 2 2" xfId="1232"/>
    <cellStyle name="20% - 强调文字颜色 1 4 2 3" xfId="2206"/>
    <cellStyle name="20% - 强调文字颜色 1 4 2 4" xfId="3006"/>
    <cellStyle name="20% - 强调文字颜色 1 4 2 5" xfId="3740"/>
    <cellStyle name="20% - 强调文字颜色 1 4 2 6" xfId="4474"/>
    <cellStyle name="20% - 强调文字颜色 1 4 2 7" xfId="5208"/>
    <cellStyle name="20% - 强调文字颜色 1 4 2 8" xfId="5942"/>
    <cellStyle name="20% - 强调文字颜色 1 4 2 9" xfId="6674"/>
    <cellStyle name="20% - 强调文字颜色 1 4 20" xfId="8301"/>
    <cellStyle name="20% - 强调文字颜色 1 4 21" xfId="9571"/>
    <cellStyle name="20% - 强调文字颜色 1 4 22" xfId="10274"/>
    <cellStyle name="20% - 强调文字颜色 1 4 23" xfId="10805"/>
    <cellStyle name="20% - 强调文字颜色 1 4 3" xfId="390"/>
    <cellStyle name="20% - 强调文字颜色 1 4 3 10" xfId="7483"/>
    <cellStyle name="20% - 强调文字颜色 1 4 3 11" xfId="8208"/>
    <cellStyle name="20% - 强调文字颜色 1 4 3 12" xfId="8927"/>
    <cellStyle name="20% - 强调文字颜色 1 4 3 13" xfId="9631"/>
    <cellStyle name="20% - 强调文字颜色 1 4 3 14" xfId="10323"/>
    <cellStyle name="20% - 强调文字颜色 1 4 3 15" xfId="11105"/>
    <cellStyle name="20% - 强调文字颜色 1 4 3 2" xfId="1377"/>
    <cellStyle name="20% - 强调文字颜色 1 4 3 3" xfId="2351"/>
    <cellStyle name="20% - 强调文字颜色 1 4 3 4" xfId="3085"/>
    <cellStyle name="20% - 强调文字颜色 1 4 3 5" xfId="3819"/>
    <cellStyle name="20% - 强调文字颜色 1 4 3 6" xfId="4553"/>
    <cellStyle name="20% - 强调文字颜色 1 4 3 7" xfId="5287"/>
    <cellStyle name="20% - 强调文字颜色 1 4 3 8" xfId="6019"/>
    <cellStyle name="20% - 强调文字颜色 1 4 3 9" xfId="6752"/>
    <cellStyle name="20% - 强调文字颜色 1 4 4" xfId="194"/>
    <cellStyle name="20% - 强调文字颜色 1 4 4 10" xfId="7626"/>
    <cellStyle name="20% - 强调文字颜色 1 4 4 11" xfId="8349"/>
    <cellStyle name="20% - 强调文字颜色 1 4 4 12" xfId="9065"/>
    <cellStyle name="20% - 强调文字颜色 1 4 4 13" xfId="9769"/>
    <cellStyle name="20% - 强调文字颜色 1 4 4 14" xfId="10419"/>
    <cellStyle name="20% - 强调文字颜色 1 4 4 15" xfId="11249"/>
    <cellStyle name="20% - 强调文字颜色 1 4 4 2" xfId="1521"/>
    <cellStyle name="20% - 强调文字颜色 1 4 4 3" xfId="2495"/>
    <cellStyle name="20% - 强调文字颜色 1 4 4 4" xfId="3229"/>
    <cellStyle name="20% - 强调文字颜色 1 4 4 5" xfId="3963"/>
    <cellStyle name="20% - 强调文字颜色 1 4 4 6" xfId="4697"/>
    <cellStyle name="20% - 强调文字颜色 1 4 4 7" xfId="5431"/>
    <cellStyle name="20% - 强调文字颜色 1 4 4 8" xfId="6163"/>
    <cellStyle name="20% - 强调文字颜色 1 4 4 9" xfId="6896"/>
    <cellStyle name="20% - 强调文字颜色 1 4 5" xfId="179"/>
    <cellStyle name="20% - 强调文字颜色 1 4 5 10" xfId="7767"/>
    <cellStyle name="20% - 强调文字颜色 1 4 5 11" xfId="8490"/>
    <cellStyle name="20% - 强调文字颜色 1 4 5 12" xfId="9203"/>
    <cellStyle name="20% - 强调文字颜色 1 4 5 13" xfId="9906"/>
    <cellStyle name="20% - 强调文字颜色 1 4 5 14" xfId="10515"/>
    <cellStyle name="20% - 强调文字颜色 1 4 5 15" xfId="11393"/>
    <cellStyle name="20% - 强调文字颜色 1 4 5 2" xfId="1665"/>
    <cellStyle name="20% - 强调文字颜色 1 4 5 3" xfId="2639"/>
    <cellStyle name="20% - 强调文字颜色 1 4 5 4" xfId="3373"/>
    <cellStyle name="20% - 强调文字颜色 1 4 5 5" xfId="4107"/>
    <cellStyle name="20% - 强调文字颜色 1 4 5 6" xfId="4841"/>
    <cellStyle name="20% - 强调文字颜色 1 4 5 7" xfId="5575"/>
    <cellStyle name="20% - 强调文字颜色 1 4 5 8" xfId="6307"/>
    <cellStyle name="20% - 强调文字颜色 1 4 5 9" xfId="7040"/>
    <cellStyle name="20% - 强调文字颜色 1 4 6" xfId="476"/>
    <cellStyle name="20% - 强调文字颜色 1 4 6 10" xfId="7909"/>
    <cellStyle name="20% - 强调文字颜色 1 4 6 11" xfId="8631"/>
    <cellStyle name="20% - 强调文字颜色 1 4 6 12" xfId="9342"/>
    <cellStyle name="20% - 强调文字颜色 1 4 6 13" xfId="10045"/>
    <cellStyle name="20% - 强调文字颜色 1 4 6 14" xfId="10611"/>
    <cellStyle name="20% - 强调文字颜色 1 4 6 15" xfId="11537"/>
    <cellStyle name="20% - 强调文字颜色 1 4 6 2" xfId="1809"/>
    <cellStyle name="20% - 强调文字颜色 1 4 6 3" xfId="2783"/>
    <cellStyle name="20% - 强调文字颜色 1 4 6 4" xfId="3517"/>
    <cellStyle name="20% - 强调文字颜色 1 4 6 5" xfId="4251"/>
    <cellStyle name="20% - 强调文字颜色 1 4 6 6" xfId="4985"/>
    <cellStyle name="20% - 强调文字颜色 1 4 6 7" xfId="5719"/>
    <cellStyle name="20% - 强调文字颜色 1 4 6 8" xfId="6451"/>
    <cellStyle name="20% - 强调文字颜色 1 4 6 9" xfId="7182"/>
    <cellStyle name="20% - 强调文字颜色 1 4 7" xfId="574"/>
    <cellStyle name="20% - 强调文字颜色 1 4 7 10" xfId="8052"/>
    <cellStyle name="20% - 强调文字颜色 1 4 7 11" xfId="8770"/>
    <cellStyle name="20% - 强调文字颜色 1 4 7 12" xfId="9481"/>
    <cellStyle name="20% - 强调文字颜色 1 4 7 13" xfId="10184"/>
    <cellStyle name="20% - 强调文字颜色 1 4 7 14" xfId="10707"/>
    <cellStyle name="20% - 强调文字颜色 1 4 7 15" xfId="11681"/>
    <cellStyle name="20% - 强调文字颜色 1 4 7 2" xfId="1953"/>
    <cellStyle name="20% - 强调文字颜色 1 4 7 3" xfId="2927"/>
    <cellStyle name="20% - 强调文字颜色 1 4 7 4" xfId="3661"/>
    <cellStyle name="20% - 强调文字颜色 1 4 7 5" xfId="4395"/>
    <cellStyle name="20% - 强调文字颜色 1 4 7 6" xfId="5129"/>
    <cellStyle name="20% - 强调文字颜色 1 4 7 7" xfId="5863"/>
    <cellStyle name="20% - 强调文字颜色 1 4 7 8" xfId="6595"/>
    <cellStyle name="20% - 强调文字颜色 1 4 7 9" xfId="7325"/>
    <cellStyle name="20% - 强调文字颜色 1 4 8" xfId="672"/>
    <cellStyle name="20% - 强调文字颜色 1 4 9" xfId="767"/>
    <cellStyle name="20% - 强调文字颜色 2 2" xfId="9"/>
    <cellStyle name="20% - 强调文字颜色 2 3" xfId="55"/>
    <cellStyle name="20% - 强调文字颜色 2 3 10" xfId="1031"/>
    <cellStyle name="20% - 强调文字颜色 2 3 11" xfId="1316"/>
    <cellStyle name="20% - 强调文字颜色 2 3 12" xfId="2562"/>
    <cellStyle name="20% - 强调文字颜色 2 3 13" xfId="3296"/>
    <cellStyle name="20% - 强调文字颜色 2 3 14" xfId="4030"/>
    <cellStyle name="20% - 强调文字颜色 2 3 15" xfId="4764"/>
    <cellStyle name="20% - 强调文字颜色 2 3 16" xfId="5498"/>
    <cellStyle name="20% - 强调文字颜色 2 3 17" xfId="6230"/>
    <cellStyle name="20% - 强调文字颜色 2 3 18" xfId="6963"/>
    <cellStyle name="20% - 强调文字颜色 2 3 19" xfId="7693"/>
    <cellStyle name="20% - 强调文字颜色 2 3 2" xfId="207"/>
    <cellStyle name="20% - 强调文字颜色 2 3 2 10" xfId="6994"/>
    <cellStyle name="20% - 强调文字颜色 2 3 2 11" xfId="7721"/>
    <cellStyle name="20% - 强调文字颜色 2 3 2 12" xfId="8717"/>
    <cellStyle name="20% - 强调文字颜色 2 3 2 13" xfId="9157"/>
    <cellStyle name="20% - 强调文字颜色 2 3 2 14" xfId="9860"/>
    <cellStyle name="20% - 强调文字颜色 2 3 2 15" xfId="10915"/>
    <cellStyle name="20% - 强调文字颜色 2 3 2 2" xfId="1187"/>
    <cellStyle name="20% - 强调文字颜色 2 3 2 3" xfId="2161"/>
    <cellStyle name="20% - 强调文字颜色 2 3 2 4" xfId="2593"/>
    <cellStyle name="20% - 强调文字颜色 2 3 2 5" xfId="3327"/>
    <cellStyle name="20% - 强调文字颜色 2 3 2 6" xfId="4061"/>
    <cellStyle name="20% - 强调文字颜色 2 3 2 7" xfId="4795"/>
    <cellStyle name="20% - 强调文字颜色 2 3 2 8" xfId="5529"/>
    <cellStyle name="20% - 强调文字颜色 2 3 2 9" xfId="6261"/>
    <cellStyle name="20% - 强调文字颜色 2 3 20" xfId="8690"/>
    <cellStyle name="20% - 强调文字颜色 2 3 21" xfId="9131"/>
    <cellStyle name="20% - 强调文字颜色 2 3 22" xfId="9834"/>
    <cellStyle name="20% - 强调文字颜色 2 3 23" xfId="10761"/>
    <cellStyle name="20% - 强调文字颜色 2 3 3" xfId="166"/>
    <cellStyle name="20% - 强调文字颜色 2 3 3 10" xfId="7438"/>
    <cellStyle name="20% - 强调文字颜色 2 3 3 11" xfId="8163"/>
    <cellStyle name="20% - 强调文字颜色 2 3 3 12" xfId="8882"/>
    <cellStyle name="20% - 强调文字颜色 2 3 3 13" xfId="9586"/>
    <cellStyle name="20% - 强调文字颜色 2 3 3 14" xfId="10278"/>
    <cellStyle name="20% - 强调文字颜色 2 3 3 15" xfId="11060"/>
    <cellStyle name="20% - 强调文字颜色 2 3 3 2" xfId="1332"/>
    <cellStyle name="20% - 强调文字颜色 2 3 3 3" xfId="2306"/>
    <cellStyle name="20% - 强调文字颜色 2 3 3 4" xfId="3040"/>
    <cellStyle name="20% - 强调文字颜色 2 3 3 5" xfId="3774"/>
    <cellStyle name="20% - 强调文字颜色 2 3 3 6" xfId="4508"/>
    <cellStyle name="20% - 强调文字颜色 2 3 3 7" xfId="5242"/>
    <cellStyle name="20% - 强调文字颜色 2 3 3 8" xfId="5974"/>
    <cellStyle name="20% - 强调文字颜色 2 3 3 9" xfId="6707"/>
    <cellStyle name="20% - 强调文字颜色 2 3 4" xfId="475"/>
    <cellStyle name="20% - 强调文字颜色 2 3 4 10" xfId="7582"/>
    <cellStyle name="20% - 强调文字颜色 2 3 4 11" xfId="8305"/>
    <cellStyle name="20% - 强调文字颜色 2 3 4 12" xfId="9021"/>
    <cellStyle name="20% - 强调文字颜色 2 3 4 13" xfId="9725"/>
    <cellStyle name="20% - 强调文字颜色 2 3 4 14" xfId="10375"/>
    <cellStyle name="20% - 强调文字颜色 2 3 4 15" xfId="11205"/>
    <cellStyle name="20% - 强调文字颜色 2 3 4 2" xfId="1477"/>
    <cellStyle name="20% - 强调文字颜色 2 3 4 3" xfId="2451"/>
    <cellStyle name="20% - 强调文字颜色 2 3 4 4" xfId="3185"/>
    <cellStyle name="20% - 强调文字颜色 2 3 4 5" xfId="3919"/>
    <cellStyle name="20% - 强调文字颜色 2 3 4 6" xfId="4653"/>
    <cellStyle name="20% - 强调文字颜色 2 3 4 7" xfId="5387"/>
    <cellStyle name="20% - 强调文字颜色 2 3 4 8" xfId="6119"/>
    <cellStyle name="20% - 强调文字颜色 2 3 4 9" xfId="6852"/>
    <cellStyle name="20% - 强调文字颜色 2 3 5" xfId="573"/>
    <cellStyle name="20% - 强调文字颜色 2 3 5 10" xfId="7723"/>
    <cellStyle name="20% - 强调文字颜色 2 3 5 11" xfId="8446"/>
    <cellStyle name="20% - 强调文字颜色 2 3 5 12" xfId="9159"/>
    <cellStyle name="20% - 强调文字颜色 2 3 5 13" xfId="9862"/>
    <cellStyle name="20% - 强调文字颜色 2 3 5 14" xfId="10471"/>
    <cellStyle name="20% - 强调文字颜色 2 3 5 15" xfId="11349"/>
    <cellStyle name="20% - 强调文字颜色 2 3 5 2" xfId="1621"/>
    <cellStyle name="20% - 强调文字颜色 2 3 5 3" xfId="2595"/>
    <cellStyle name="20% - 强调文字颜色 2 3 5 4" xfId="3329"/>
    <cellStyle name="20% - 强调文字颜色 2 3 5 5" xfId="4063"/>
    <cellStyle name="20% - 强调文字颜色 2 3 5 6" xfId="4797"/>
    <cellStyle name="20% - 强调文字颜色 2 3 5 7" xfId="5531"/>
    <cellStyle name="20% - 强调文字颜色 2 3 5 8" xfId="6263"/>
    <cellStyle name="20% - 强调文字颜色 2 3 5 9" xfId="6996"/>
    <cellStyle name="20% - 强调文字颜色 2 3 6" xfId="671"/>
    <cellStyle name="20% - 强调文字颜色 2 3 6 10" xfId="7865"/>
    <cellStyle name="20% - 强调文字颜色 2 3 6 11" xfId="8587"/>
    <cellStyle name="20% - 强调文字颜色 2 3 6 12" xfId="9298"/>
    <cellStyle name="20% - 强调文字颜色 2 3 6 13" xfId="10001"/>
    <cellStyle name="20% - 强调文字颜色 2 3 6 14" xfId="10567"/>
    <cellStyle name="20% - 强调文字颜色 2 3 6 15" xfId="11493"/>
    <cellStyle name="20% - 强调文字颜色 2 3 6 2" xfId="1765"/>
    <cellStyle name="20% - 强调文字颜色 2 3 6 3" xfId="2739"/>
    <cellStyle name="20% - 强调文字颜色 2 3 6 4" xfId="3473"/>
    <cellStyle name="20% - 强调文字颜色 2 3 6 5" xfId="4207"/>
    <cellStyle name="20% - 强调文字颜色 2 3 6 6" xfId="4941"/>
    <cellStyle name="20% - 强调文字颜色 2 3 6 7" xfId="5675"/>
    <cellStyle name="20% - 强调文字颜色 2 3 6 8" xfId="6407"/>
    <cellStyle name="20% - 强调文字颜色 2 3 6 9" xfId="7138"/>
    <cellStyle name="20% - 强调文字颜色 2 3 7" xfId="766"/>
    <cellStyle name="20% - 强调文字颜色 2 3 7 10" xfId="8008"/>
    <cellStyle name="20% - 强调文字颜色 2 3 7 11" xfId="8726"/>
    <cellStyle name="20% - 强调文字颜色 2 3 7 12" xfId="9437"/>
    <cellStyle name="20% - 强调文字颜色 2 3 7 13" xfId="10140"/>
    <cellStyle name="20% - 强调文字颜色 2 3 7 14" xfId="10663"/>
    <cellStyle name="20% - 强调文字颜色 2 3 7 15" xfId="11637"/>
    <cellStyle name="20% - 强调文字颜色 2 3 7 2" xfId="1909"/>
    <cellStyle name="20% - 强调文字颜色 2 3 7 3" xfId="2883"/>
    <cellStyle name="20% - 强调文字颜色 2 3 7 4" xfId="3617"/>
    <cellStyle name="20% - 强调文字颜色 2 3 7 5" xfId="4351"/>
    <cellStyle name="20% - 强调文字颜色 2 3 7 6" xfId="5085"/>
    <cellStyle name="20% - 强调文字颜色 2 3 7 7" xfId="5819"/>
    <cellStyle name="20% - 强调文字颜色 2 3 7 8" xfId="6551"/>
    <cellStyle name="20% - 强调文字颜色 2 3 7 9" xfId="7281"/>
    <cellStyle name="20% - 强调文字颜色 2 3 8" xfId="852"/>
    <cellStyle name="20% - 强调文字颜色 2 3 9" xfId="922"/>
    <cellStyle name="20% - 强调文字颜色 2 4" xfId="101"/>
    <cellStyle name="20% - 强调文字颜色 2 4 10" xfId="1077"/>
    <cellStyle name="20% - 强调文字颜色 2 4 11" xfId="984"/>
    <cellStyle name="20% - 强调文字颜色 2 4 12" xfId="2879"/>
    <cellStyle name="20% - 强调文字颜色 2 4 13" xfId="3613"/>
    <cellStyle name="20% - 强调文字颜色 2 4 14" xfId="4347"/>
    <cellStyle name="20% - 强调文字颜色 2 4 15" xfId="5081"/>
    <cellStyle name="20% - 强调文字颜色 2 4 16" xfId="5815"/>
    <cellStyle name="20% - 强调文字颜色 2 4 17" xfId="6547"/>
    <cellStyle name="20% - 强调文字颜色 2 4 18" xfId="7277"/>
    <cellStyle name="20% - 强调文字颜色 2 4 19" xfId="8004"/>
    <cellStyle name="20% - 强调文字颜色 2 4 2" xfId="253"/>
    <cellStyle name="20% - 强调文字颜色 2 4 2 10" xfId="7260"/>
    <cellStyle name="20% - 强调文字颜色 2 4 2 11" xfId="7988"/>
    <cellStyle name="20% - 强调文字颜色 2 4 2 12" xfId="6251"/>
    <cellStyle name="20% - 强调文字颜色 2 4 2 13" xfId="9419"/>
    <cellStyle name="20% - 强调文字颜色 2 4 2 14" xfId="10122"/>
    <cellStyle name="20% - 强调文字颜色 2 4 2 15" xfId="10961"/>
    <cellStyle name="20% - 强调文字颜色 2 4 2 2" xfId="1233"/>
    <cellStyle name="20% - 强调文字颜色 2 4 2 3" xfId="2207"/>
    <cellStyle name="20% - 强调文字颜色 2 4 2 4" xfId="2862"/>
    <cellStyle name="20% - 强调文字颜色 2 4 2 5" xfId="3596"/>
    <cellStyle name="20% - 强调文字颜色 2 4 2 6" xfId="4330"/>
    <cellStyle name="20% - 强调文字颜色 2 4 2 7" xfId="5064"/>
    <cellStyle name="20% - 强调文字颜色 2 4 2 8" xfId="5798"/>
    <cellStyle name="20% - 强调文字颜色 2 4 2 9" xfId="6530"/>
    <cellStyle name="20% - 强调文字颜色 2 4 20" xfId="8159"/>
    <cellStyle name="20% - 强调文字颜色 2 4 21" xfId="9433"/>
    <cellStyle name="20% - 强调文字颜色 2 4 22" xfId="10136"/>
    <cellStyle name="20% - 强调文字颜色 2 4 23" xfId="10806"/>
    <cellStyle name="20% - 强调文字颜色 2 4 3" xfId="391"/>
    <cellStyle name="20% - 强调文字颜色 2 4 3 10" xfId="7484"/>
    <cellStyle name="20% - 强调文字颜色 2 4 3 11" xfId="8209"/>
    <cellStyle name="20% - 强调文字颜色 2 4 3 12" xfId="8928"/>
    <cellStyle name="20% - 强调文字颜色 2 4 3 13" xfId="9632"/>
    <cellStyle name="20% - 强调文字颜色 2 4 3 14" xfId="10324"/>
    <cellStyle name="20% - 强调文字颜色 2 4 3 15" xfId="11106"/>
    <cellStyle name="20% - 强调文字颜色 2 4 3 2" xfId="1378"/>
    <cellStyle name="20% - 强调文字颜色 2 4 3 3" xfId="2352"/>
    <cellStyle name="20% - 强调文字颜色 2 4 3 4" xfId="3086"/>
    <cellStyle name="20% - 强调文字颜色 2 4 3 5" xfId="3820"/>
    <cellStyle name="20% - 强调文字颜色 2 4 3 6" xfId="4554"/>
    <cellStyle name="20% - 强调文字颜色 2 4 3 7" xfId="5288"/>
    <cellStyle name="20% - 强调文字颜色 2 4 3 8" xfId="6020"/>
    <cellStyle name="20% - 强调文字颜色 2 4 3 9" xfId="6753"/>
    <cellStyle name="20% - 强调文字颜色 2 4 4" xfId="195"/>
    <cellStyle name="20% - 强调文字颜色 2 4 4 10" xfId="7627"/>
    <cellStyle name="20% - 强调文字颜色 2 4 4 11" xfId="8350"/>
    <cellStyle name="20% - 强调文字颜色 2 4 4 12" xfId="9066"/>
    <cellStyle name="20% - 强调文字颜色 2 4 4 13" xfId="9770"/>
    <cellStyle name="20% - 强调文字颜色 2 4 4 14" xfId="10420"/>
    <cellStyle name="20% - 强调文字颜色 2 4 4 15" xfId="11250"/>
    <cellStyle name="20% - 强调文字颜色 2 4 4 2" xfId="1522"/>
    <cellStyle name="20% - 强调文字颜色 2 4 4 3" xfId="2496"/>
    <cellStyle name="20% - 强调文字颜色 2 4 4 4" xfId="3230"/>
    <cellStyle name="20% - 强调文字颜色 2 4 4 5" xfId="3964"/>
    <cellStyle name="20% - 强调文字颜色 2 4 4 6" xfId="4698"/>
    <cellStyle name="20% - 强调文字颜色 2 4 4 7" xfId="5432"/>
    <cellStyle name="20% - 强调文字颜色 2 4 4 8" xfId="6164"/>
    <cellStyle name="20% - 强调文字颜色 2 4 4 9" xfId="6897"/>
    <cellStyle name="20% - 强调文字颜色 2 4 5" xfId="155"/>
    <cellStyle name="20% - 强调文字颜色 2 4 5 10" xfId="7768"/>
    <cellStyle name="20% - 强调文字颜色 2 4 5 11" xfId="8491"/>
    <cellStyle name="20% - 强调文字颜色 2 4 5 12" xfId="9204"/>
    <cellStyle name="20% - 强调文字颜色 2 4 5 13" xfId="9907"/>
    <cellStyle name="20% - 强调文字颜色 2 4 5 14" xfId="10516"/>
    <cellStyle name="20% - 强调文字颜色 2 4 5 15" xfId="11394"/>
    <cellStyle name="20% - 强调文字颜色 2 4 5 2" xfId="1666"/>
    <cellStyle name="20% - 强调文字颜色 2 4 5 3" xfId="2640"/>
    <cellStyle name="20% - 强调文字颜色 2 4 5 4" xfId="3374"/>
    <cellStyle name="20% - 强调文字颜色 2 4 5 5" xfId="4108"/>
    <cellStyle name="20% - 强调文字颜色 2 4 5 6" xfId="4842"/>
    <cellStyle name="20% - 强调文字颜色 2 4 5 7" xfId="5576"/>
    <cellStyle name="20% - 强调文字颜色 2 4 5 8" xfId="6308"/>
    <cellStyle name="20% - 强调文字颜色 2 4 5 9" xfId="7041"/>
    <cellStyle name="20% - 强调文字颜色 2 4 6" xfId="469"/>
    <cellStyle name="20% - 强调文字颜色 2 4 6 10" xfId="7910"/>
    <cellStyle name="20% - 强调文字颜色 2 4 6 11" xfId="8632"/>
    <cellStyle name="20% - 强调文字颜色 2 4 6 12" xfId="9343"/>
    <cellStyle name="20% - 强调文字颜色 2 4 6 13" xfId="10046"/>
    <cellStyle name="20% - 强调文字颜色 2 4 6 14" xfId="10612"/>
    <cellStyle name="20% - 强调文字颜色 2 4 6 15" xfId="11538"/>
    <cellStyle name="20% - 强调文字颜色 2 4 6 2" xfId="1810"/>
    <cellStyle name="20% - 强调文字颜色 2 4 6 3" xfId="2784"/>
    <cellStyle name="20% - 强调文字颜色 2 4 6 4" xfId="3518"/>
    <cellStyle name="20% - 强调文字颜色 2 4 6 5" xfId="4252"/>
    <cellStyle name="20% - 强调文字颜色 2 4 6 6" xfId="4986"/>
    <cellStyle name="20% - 强调文字颜色 2 4 6 7" xfId="5720"/>
    <cellStyle name="20% - 强调文字颜色 2 4 6 8" xfId="6452"/>
    <cellStyle name="20% - 强调文字颜色 2 4 6 9" xfId="7183"/>
    <cellStyle name="20% - 强调文字颜色 2 4 7" xfId="567"/>
    <cellStyle name="20% - 强调文字颜色 2 4 7 10" xfId="8053"/>
    <cellStyle name="20% - 强调文字颜色 2 4 7 11" xfId="8771"/>
    <cellStyle name="20% - 强调文字颜色 2 4 7 12" xfId="9482"/>
    <cellStyle name="20% - 强调文字颜色 2 4 7 13" xfId="10185"/>
    <cellStyle name="20% - 强调文字颜色 2 4 7 14" xfId="10708"/>
    <cellStyle name="20% - 强调文字颜色 2 4 7 15" xfId="11682"/>
    <cellStyle name="20% - 强调文字颜色 2 4 7 2" xfId="1954"/>
    <cellStyle name="20% - 强调文字颜色 2 4 7 3" xfId="2928"/>
    <cellStyle name="20% - 强调文字颜色 2 4 7 4" xfId="3662"/>
    <cellStyle name="20% - 强调文字颜色 2 4 7 5" xfId="4396"/>
    <cellStyle name="20% - 强调文字颜色 2 4 7 6" xfId="5130"/>
    <cellStyle name="20% - 强调文字颜色 2 4 7 7" xfId="5864"/>
    <cellStyle name="20% - 强调文字颜色 2 4 7 8" xfId="6596"/>
    <cellStyle name="20% - 强调文字颜色 2 4 7 9" xfId="7326"/>
    <cellStyle name="20% - 强调文字颜色 2 4 8" xfId="665"/>
    <cellStyle name="20% - 强调文字颜色 2 4 9" xfId="760"/>
    <cellStyle name="20% - 强调文字颜色 3 2" xfId="10"/>
    <cellStyle name="20% - 强调文字颜色 3 3" xfId="56"/>
    <cellStyle name="20% - 强调文字颜色 3 3 10" xfId="1032"/>
    <cellStyle name="20% - 强调文字颜色 3 3 11" xfId="1309"/>
    <cellStyle name="20% - 强调文字颜色 3 3 12" xfId="2418"/>
    <cellStyle name="20% - 强调文字颜色 3 3 13" xfId="3152"/>
    <cellStyle name="20% - 强调文字颜色 3 3 14" xfId="3886"/>
    <cellStyle name="20% - 强调文字颜色 3 3 15" xfId="4620"/>
    <cellStyle name="20% - 强调文字颜色 3 3 16" xfId="5354"/>
    <cellStyle name="20% - 强调文字颜色 3 3 17" xfId="6086"/>
    <cellStyle name="20% - 强调文字颜色 3 3 18" xfId="6819"/>
    <cellStyle name="20% - 强调文字颜色 3 3 19" xfId="7550"/>
    <cellStyle name="20% - 强调文字颜色 3 3 2" xfId="208"/>
    <cellStyle name="20% - 强调文字颜色 3 3 2 10" xfId="6850"/>
    <cellStyle name="20% - 强调文字颜色 3 3 2 11" xfId="7580"/>
    <cellStyle name="20% - 强调文字颜色 3 3 2 12" xfId="8578"/>
    <cellStyle name="20% - 强调文字颜色 3 3 2 13" xfId="9019"/>
    <cellStyle name="20% - 强调文字颜色 3 3 2 14" xfId="9723"/>
    <cellStyle name="20% - 强调文字颜色 3 3 2 15" xfId="10916"/>
    <cellStyle name="20% - 强调文字颜色 3 3 2 2" xfId="1188"/>
    <cellStyle name="20% - 强调文字颜色 3 3 2 3" xfId="2162"/>
    <cellStyle name="20% - 强调文字颜色 3 3 2 4" xfId="2449"/>
    <cellStyle name="20% - 强调文字颜色 3 3 2 5" xfId="3183"/>
    <cellStyle name="20% - 强调文字颜色 3 3 2 6" xfId="3917"/>
    <cellStyle name="20% - 强调文字颜色 3 3 2 7" xfId="4651"/>
    <cellStyle name="20% - 强调文字颜色 3 3 2 8" xfId="5385"/>
    <cellStyle name="20% - 强调文字颜色 3 3 2 9" xfId="6117"/>
    <cellStyle name="20% - 强调文字颜色 3 3 20" xfId="8550"/>
    <cellStyle name="20% - 强调文字颜色 3 3 21" xfId="8992"/>
    <cellStyle name="20% - 强调文字颜色 3 3 22" xfId="9696"/>
    <cellStyle name="20% - 强调文字颜色 3 3 23" xfId="10762"/>
    <cellStyle name="20% - 强调文字颜色 3 3 3" xfId="165"/>
    <cellStyle name="20% - 强调文字颜色 3 3 3 10" xfId="7439"/>
    <cellStyle name="20% - 强调文字颜色 3 3 3 11" xfId="8164"/>
    <cellStyle name="20% - 强调文字颜色 3 3 3 12" xfId="8883"/>
    <cellStyle name="20% - 强调文字颜色 3 3 3 13" xfId="9587"/>
    <cellStyle name="20% - 强调文字颜色 3 3 3 14" xfId="10279"/>
    <cellStyle name="20% - 强调文字颜色 3 3 3 15" xfId="11061"/>
    <cellStyle name="20% - 强调文字颜色 3 3 3 2" xfId="1333"/>
    <cellStyle name="20% - 强调文字颜色 3 3 3 3" xfId="2307"/>
    <cellStyle name="20% - 强调文字颜色 3 3 3 4" xfId="3041"/>
    <cellStyle name="20% - 强调文字颜色 3 3 3 5" xfId="3775"/>
    <cellStyle name="20% - 强调文字颜色 3 3 3 6" xfId="4509"/>
    <cellStyle name="20% - 强调文字颜色 3 3 3 7" xfId="5243"/>
    <cellStyle name="20% - 强调文字颜色 3 3 3 8" xfId="5975"/>
    <cellStyle name="20% - 强调文字颜色 3 3 3 9" xfId="6708"/>
    <cellStyle name="20% - 强调文字颜色 3 3 4" xfId="468"/>
    <cellStyle name="20% - 强调文字颜色 3 3 4 10" xfId="7583"/>
    <cellStyle name="20% - 强调文字颜色 3 3 4 11" xfId="8306"/>
    <cellStyle name="20% - 强调文字颜色 3 3 4 12" xfId="9022"/>
    <cellStyle name="20% - 强调文字颜色 3 3 4 13" xfId="9726"/>
    <cellStyle name="20% - 强调文字颜色 3 3 4 14" xfId="10376"/>
    <cellStyle name="20% - 强调文字颜色 3 3 4 15" xfId="11206"/>
    <cellStyle name="20% - 强调文字颜色 3 3 4 2" xfId="1478"/>
    <cellStyle name="20% - 强调文字颜色 3 3 4 3" xfId="2452"/>
    <cellStyle name="20% - 强调文字颜色 3 3 4 4" xfId="3186"/>
    <cellStyle name="20% - 强调文字颜色 3 3 4 5" xfId="3920"/>
    <cellStyle name="20% - 强调文字颜色 3 3 4 6" xfId="4654"/>
    <cellStyle name="20% - 强调文字颜色 3 3 4 7" xfId="5388"/>
    <cellStyle name="20% - 强调文字颜色 3 3 4 8" xfId="6120"/>
    <cellStyle name="20% - 强调文字颜色 3 3 4 9" xfId="6853"/>
    <cellStyle name="20% - 强调文字颜色 3 3 5" xfId="566"/>
    <cellStyle name="20% - 强调文字颜色 3 3 5 10" xfId="7724"/>
    <cellStyle name="20% - 强调文字颜色 3 3 5 11" xfId="8447"/>
    <cellStyle name="20% - 强调文字颜色 3 3 5 12" xfId="9160"/>
    <cellStyle name="20% - 强调文字颜色 3 3 5 13" xfId="9863"/>
    <cellStyle name="20% - 强调文字颜色 3 3 5 14" xfId="10472"/>
    <cellStyle name="20% - 强调文字颜色 3 3 5 15" xfId="11350"/>
    <cellStyle name="20% - 强调文字颜色 3 3 5 2" xfId="1622"/>
    <cellStyle name="20% - 强调文字颜色 3 3 5 3" xfId="2596"/>
    <cellStyle name="20% - 强调文字颜色 3 3 5 4" xfId="3330"/>
    <cellStyle name="20% - 强调文字颜色 3 3 5 5" xfId="4064"/>
    <cellStyle name="20% - 强调文字颜色 3 3 5 6" xfId="4798"/>
    <cellStyle name="20% - 强调文字颜色 3 3 5 7" xfId="5532"/>
    <cellStyle name="20% - 强调文字颜色 3 3 5 8" xfId="6264"/>
    <cellStyle name="20% - 强调文字颜色 3 3 5 9" xfId="6997"/>
    <cellStyle name="20% - 强调文字颜色 3 3 6" xfId="664"/>
    <cellStyle name="20% - 强调文字颜色 3 3 6 10" xfId="7866"/>
    <cellStyle name="20% - 强调文字颜色 3 3 6 11" xfId="8588"/>
    <cellStyle name="20% - 强调文字颜色 3 3 6 12" xfId="9299"/>
    <cellStyle name="20% - 强调文字颜色 3 3 6 13" xfId="10002"/>
    <cellStyle name="20% - 强调文字颜色 3 3 6 14" xfId="10568"/>
    <cellStyle name="20% - 强调文字颜色 3 3 6 15" xfId="11494"/>
    <cellStyle name="20% - 强调文字颜色 3 3 6 2" xfId="1766"/>
    <cellStyle name="20% - 强调文字颜色 3 3 6 3" xfId="2740"/>
    <cellStyle name="20% - 强调文字颜色 3 3 6 4" xfId="3474"/>
    <cellStyle name="20% - 强调文字颜色 3 3 6 5" xfId="4208"/>
    <cellStyle name="20% - 强调文字颜色 3 3 6 6" xfId="4942"/>
    <cellStyle name="20% - 强调文字颜色 3 3 6 7" xfId="5676"/>
    <cellStyle name="20% - 强调文字颜色 3 3 6 8" xfId="6408"/>
    <cellStyle name="20% - 强调文字颜色 3 3 6 9" xfId="7139"/>
    <cellStyle name="20% - 强调文字颜色 3 3 7" xfId="759"/>
    <cellStyle name="20% - 强调文字颜色 3 3 7 10" xfId="8009"/>
    <cellStyle name="20% - 强调文字颜色 3 3 7 11" xfId="8727"/>
    <cellStyle name="20% - 强调文字颜色 3 3 7 12" xfId="9438"/>
    <cellStyle name="20% - 强调文字颜色 3 3 7 13" xfId="10141"/>
    <cellStyle name="20% - 强调文字颜色 3 3 7 14" xfId="10664"/>
    <cellStyle name="20% - 强调文字颜色 3 3 7 15" xfId="11638"/>
    <cellStyle name="20% - 强调文字颜色 3 3 7 2" xfId="1910"/>
    <cellStyle name="20% - 强调文字颜色 3 3 7 3" xfId="2884"/>
    <cellStyle name="20% - 强调文字颜色 3 3 7 4" xfId="3618"/>
    <cellStyle name="20% - 强调文字颜色 3 3 7 5" xfId="4352"/>
    <cellStyle name="20% - 强调文字颜色 3 3 7 6" xfId="5086"/>
    <cellStyle name="20% - 强调文字颜色 3 3 7 7" xfId="5820"/>
    <cellStyle name="20% - 强调文字颜色 3 3 7 8" xfId="6552"/>
    <cellStyle name="20% - 强调文字颜色 3 3 7 9" xfId="7282"/>
    <cellStyle name="20% - 强调文字颜色 3 3 8" xfId="848"/>
    <cellStyle name="20% - 强调文字颜色 3 3 9" xfId="920"/>
    <cellStyle name="20% - 强调文字颜色 3 4" xfId="102"/>
    <cellStyle name="20% - 强调文字颜色 3 4 10" xfId="1078"/>
    <cellStyle name="20% - 强调文字颜色 3 4 11" xfId="2052"/>
    <cellStyle name="20% - 强调文字颜色 3 4 12" xfId="2735"/>
    <cellStyle name="20% - 强调文字颜色 3 4 13" xfId="3469"/>
    <cellStyle name="20% - 强调文字颜色 3 4 14" xfId="4203"/>
    <cellStyle name="20% - 强调文字颜色 3 4 15" xfId="4937"/>
    <cellStyle name="20% - 强调文字颜色 3 4 16" xfId="5671"/>
    <cellStyle name="20% - 强调文字颜色 3 4 17" xfId="6403"/>
    <cellStyle name="20% - 强调文字颜色 3 4 18" xfId="7134"/>
    <cellStyle name="20% - 强调文字颜色 3 4 19" xfId="7861"/>
    <cellStyle name="20% - 强调文字颜色 3 4 2" xfId="254"/>
    <cellStyle name="20% - 强调文字颜色 3 4 2 10" xfId="7119"/>
    <cellStyle name="20% - 强调文字颜色 3 4 2 11" xfId="7845"/>
    <cellStyle name="20% - 强调文字颜色 3 4 2 12" xfId="8841"/>
    <cellStyle name="20% - 强调文字颜色 3 4 2 13" xfId="9280"/>
    <cellStyle name="20% - 强调文字颜色 3 4 2 14" xfId="9983"/>
    <cellStyle name="20% - 强调文字颜色 3 4 2 15" xfId="10962"/>
    <cellStyle name="20% - 强调文字颜色 3 4 2 2" xfId="1234"/>
    <cellStyle name="20% - 强调文字颜色 3 4 2 3" xfId="2208"/>
    <cellStyle name="20% - 强调文字颜色 3 4 2 4" xfId="2718"/>
    <cellStyle name="20% - 强调文字颜色 3 4 2 5" xfId="3452"/>
    <cellStyle name="20% - 强调文字颜色 3 4 2 6" xfId="4186"/>
    <cellStyle name="20% - 强调文字颜色 3 4 2 7" xfId="4920"/>
    <cellStyle name="20% - 强调文字颜色 3 4 2 8" xfId="5654"/>
    <cellStyle name="20% - 强调文字颜色 3 4 2 9" xfId="6386"/>
    <cellStyle name="20% - 强调文字颜色 3 4 20" xfId="8856"/>
    <cellStyle name="20% - 强调文字颜色 3 4 21" xfId="9294"/>
    <cellStyle name="20% - 强调文字颜色 3 4 22" xfId="9997"/>
    <cellStyle name="20% - 强调文字颜色 3 4 23" xfId="10807"/>
    <cellStyle name="20% - 强调文字颜色 3 4 3" xfId="392"/>
    <cellStyle name="20% - 强调文字颜色 3 4 3 10" xfId="7485"/>
    <cellStyle name="20% - 强调文字颜色 3 4 3 11" xfId="8210"/>
    <cellStyle name="20% - 强调文字颜色 3 4 3 12" xfId="8929"/>
    <cellStyle name="20% - 强调文字颜色 3 4 3 13" xfId="9633"/>
    <cellStyle name="20% - 强调文字颜色 3 4 3 14" xfId="10325"/>
    <cellStyle name="20% - 强调文字颜色 3 4 3 15" xfId="11107"/>
    <cellStyle name="20% - 强调文字颜色 3 4 3 2" xfId="1379"/>
    <cellStyle name="20% - 强调文字颜色 3 4 3 3" xfId="2353"/>
    <cellStyle name="20% - 强调文字颜色 3 4 3 4" xfId="3087"/>
    <cellStyle name="20% - 强调文字颜色 3 4 3 5" xfId="3821"/>
    <cellStyle name="20% - 强调文字颜色 3 4 3 6" xfId="4555"/>
    <cellStyle name="20% - 强调文字颜色 3 4 3 7" xfId="5289"/>
    <cellStyle name="20% - 强调文字颜色 3 4 3 8" xfId="6021"/>
    <cellStyle name="20% - 强调文字颜色 3 4 3 9" xfId="6754"/>
    <cellStyle name="20% - 强调文字颜色 3 4 4" xfId="490"/>
    <cellStyle name="20% - 强调文字颜色 3 4 4 10" xfId="7628"/>
    <cellStyle name="20% - 强调文字颜色 3 4 4 11" xfId="8351"/>
    <cellStyle name="20% - 强调文字颜色 3 4 4 12" xfId="9067"/>
    <cellStyle name="20% - 强调文字颜色 3 4 4 13" xfId="9771"/>
    <cellStyle name="20% - 强调文字颜色 3 4 4 14" xfId="10421"/>
    <cellStyle name="20% - 强调文字颜色 3 4 4 15" xfId="11251"/>
    <cellStyle name="20% - 强调文字颜色 3 4 4 2" xfId="1523"/>
    <cellStyle name="20% - 强调文字颜色 3 4 4 3" xfId="2497"/>
    <cellStyle name="20% - 强调文字颜色 3 4 4 4" xfId="3231"/>
    <cellStyle name="20% - 强调文字颜色 3 4 4 5" xfId="3965"/>
    <cellStyle name="20% - 强调文字颜色 3 4 4 6" xfId="4699"/>
    <cellStyle name="20% - 强调文字颜色 3 4 4 7" xfId="5433"/>
    <cellStyle name="20% - 强调文字颜色 3 4 4 8" xfId="6165"/>
    <cellStyle name="20% - 强调文字颜色 3 4 4 9" xfId="6898"/>
    <cellStyle name="20% - 强调文字颜色 3 4 5" xfId="588"/>
    <cellStyle name="20% - 强调文字颜色 3 4 5 10" xfId="7769"/>
    <cellStyle name="20% - 强调文字颜色 3 4 5 11" xfId="8492"/>
    <cellStyle name="20% - 强调文字颜色 3 4 5 12" xfId="9205"/>
    <cellStyle name="20% - 强调文字颜色 3 4 5 13" xfId="9908"/>
    <cellStyle name="20% - 强调文字颜色 3 4 5 14" xfId="10517"/>
    <cellStyle name="20% - 强调文字颜色 3 4 5 15" xfId="11395"/>
    <cellStyle name="20% - 强调文字颜色 3 4 5 2" xfId="1667"/>
    <cellStyle name="20% - 强调文字颜色 3 4 5 3" xfId="2641"/>
    <cellStyle name="20% - 强调文字颜色 3 4 5 4" xfId="3375"/>
    <cellStyle name="20% - 强调文字颜色 3 4 5 5" xfId="4109"/>
    <cellStyle name="20% - 强调文字颜色 3 4 5 6" xfId="4843"/>
    <cellStyle name="20% - 强调文字颜色 3 4 5 7" xfId="5577"/>
    <cellStyle name="20% - 强调文字颜色 3 4 5 8" xfId="6309"/>
    <cellStyle name="20% - 强调文字颜色 3 4 5 9" xfId="7042"/>
    <cellStyle name="20% - 强调文字颜色 3 4 6" xfId="686"/>
    <cellStyle name="20% - 强调文字颜色 3 4 6 10" xfId="7911"/>
    <cellStyle name="20% - 强调文字颜色 3 4 6 11" xfId="8633"/>
    <cellStyle name="20% - 强调文字颜色 3 4 6 12" xfId="9344"/>
    <cellStyle name="20% - 强调文字颜色 3 4 6 13" xfId="10047"/>
    <cellStyle name="20% - 强调文字颜色 3 4 6 14" xfId="10613"/>
    <cellStyle name="20% - 强调文字颜色 3 4 6 15" xfId="11539"/>
    <cellStyle name="20% - 强调文字颜色 3 4 6 2" xfId="1811"/>
    <cellStyle name="20% - 强调文字颜色 3 4 6 3" xfId="2785"/>
    <cellStyle name="20% - 强调文字颜色 3 4 6 4" xfId="3519"/>
    <cellStyle name="20% - 强调文字颜色 3 4 6 5" xfId="4253"/>
    <cellStyle name="20% - 强调文字颜色 3 4 6 6" xfId="4987"/>
    <cellStyle name="20% - 强调文字颜色 3 4 6 7" xfId="5721"/>
    <cellStyle name="20% - 强调文字颜色 3 4 6 8" xfId="6453"/>
    <cellStyle name="20% - 强调文字颜色 3 4 6 9" xfId="7184"/>
    <cellStyle name="20% - 强调文字颜色 3 4 7" xfId="781"/>
    <cellStyle name="20% - 强调文字颜色 3 4 7 10" xfId="8054"/>
    <cellStyle name="20% - 强调文字颜色 3 4 7 11" xfId="8772"/>
    <cellStyle name="20% - 强调文字颜色 3 4 7 12" xfId="9483"/>
    <cellStyle name="20% - 强调文字颜色 3 4 7 13" xfId="10186"/>
    <cellStyle name="20% - 强调文字颜色 3 4 7 14" xfId="10709"/>
    <cellStyle name="20% - 强调文字颜色 3 4 7 15" xfId="11683"/>
    <cellStyle name="20% - 强调文字颜色 3 4 7 2" xfId="1955"/>
    <cellStyle name="20% - 强调文字颜色 3 4 7 3" xfId="2929"/>
    <cellStyle name="20% - 强调文字颜色 3 4 7 4" xfId="3663"/>
    <cellStyle name="20% - 强调文字颜色 3 4 7 5" xfId="4397"/>
    <cellStyle name="20% - 强调文字颜色 3 4 7 6" xfId="5131"/>
    <cellStyle name="20% - 强调文字颜色 3 4 7 7" xfId="5865"/>
    <cellStyle name="20% - 强调文字颜色 3 4 7 8" xfId="6597"/>
    <cellStyle name="20% - 强调文字颜色 3 4 7 9" xfId="7327"/>
    <cellStyle name="20% - 强调文字颜色 3 4 8" xfId="861"/>
    <cellStyle name="20% - 强调文字颜色 3 4 9" xfId="927"/>
    <cellStyle name="20% - 强调文字颜色 4 2" xfId="11"/>
    <cellStyle name="20% - 强调文字颜色 4 3" xfId="57"/>
    <cellStyle name="20% - 强调文字颜色 4 3 10" xfId="1033"/>
    <cellStyle name="20% - 强调文字颜色 4 3 11" xfId="1302"/>
    <cellStyle name="20% - 强调文字颜色 4 3 12" xfId="2273"/>
    <cellStyle name="20% - 强调文字颜色 4 3 13" xfId="1024"/>
    <cellStyle name="20% - 强调文字颜色 4 3 14" xfId="1322"/>
    <cellStyle name="20% - 强调文字颜色 4 3 15" xfId="2713"/>
    <cellStyle name="20% - 强调文字颜色 4 3 16" xfId="3447"/>
    <cellStyle name="20% - 强调文字颜色 4 3 17" xfId="4181"/>
    <cellStyle name="20% - 强调文字颜色 4 3 18" xfId="4915"/>
    <cellStyle name="20% - 强调文字颜色 4 3 19" xfId="5649"/>
    <cellStyle name="20% - 强调文字颜色 4 3 2" xfId="209"/>
    <cellStyle name="20% - 强调文字颜色 4 3 2 10" xfId="6705"/>
    <cellStyle name="20% - 强调文字颜色 4 3 2 11" xfId="7436"/>
    <cellStyle name="20% - 强调文字颜色 4 3 2 12" xfId="8437"/>
    <cellStyle name="20% - 强调文字颜色 4 3 2 13" xfId="8880"/>
    <cellStyle name="20% - 强调文字颜色 4 3 2 14" xfId="9584"/>
    <cellStyle name="20% - 强调文字颜色 4 3 2 15" xfId="10917"/>
    <cellStyle name="20% - 强调文字颜色 4 3 2 2" xfId="1189"/>
    <cellStyle name="20% - 强调文字颜色 4 3 2 3" xfId="2163"/>
    <cellStyle name="20% - 强调文字颜色 4 3 2 4" xfId="2304"/>
    <cellStyle name="20% - 强调文字颜色 4 3 2 5" xfId="3038"/>
    <cellStyle name="20% - 强调文字颜色 4 3 2 6" xfId="3772"/>
    <cellStyle name="20% - 强调文字颜色 4 3 2 7" xfId="4506"/>
    <cellStyle name="20% - 强调文字颜色 4 3 2 8" xfId="5240"/>
    <cellStyle name="20% - 强调文字颜色 4 3 2 9" xfId="5972"/>
    <cellStyle name="20% - 强调文字颜色 4 3 20" xfId="8409"/>
    <cellStyle name="20% - 强调文字颜色 4 3 21" xfId="8104"/>
    <cellStyle name="20% - 强调文字颜色 4 3 22" xfId="7563"/>
    <cellStyle name="20% - 强调文字颜色 4 3 23" xfId="10763"/>
    <cellStyle name="20% - 强调文字颜色 4 3 3" xfId="164"/>
    <cellStyle name="20% - 强调文字颜色 4 3 3 10" xfId="7440"/>
    <cellStyle name="20% - 强调文字颜色 4 3 3 11" xfId="8165"/>
    <cellStyle name="20% - 强调文字颜色 4 3 3 12" xfId="8884"/>
    <cellStyle name="20% - 强调文字颜色 4 3 3 13" xfId="9588"/>
    <cellStyle name="20% - 强调文字颜色 4 3 3 14" xfId="10280"/>
    <cellStyle name="20% - 强调文字颜色 4 3 3 15" xfId="11062"/>
    <cellStyle name="20% - 强调文字颜色 4 3 3 2" xfId="1334"/>
    <cellStyle name="20% - 强调文字颜色 4 3 3 3" xfId="2308"/>
    <cellStyle name="20% - 强调文字颜色 4 3 3 4" xfId="3042"/>
    <cellStyle name="20% - 强调文字颜色 4 3 3 5" xfId="3776"/>
    <cellStyle name="20% - 强调文字颜色 4 3 3 6" xfId="4510"/>
    <cellStyle name="20% - 强调文字颜色 4 3 3 7" xfId="5244"/>
    <cellStyle name="20% - 强调文字颜色 4 3 3 8" xfId="5976"/>
    <cellStyle name="20% - 强调文字颜色 4 3 3 9" xfId="6709"/>
    <cellStyle name="20% - 强调文字颜色 4 3 4" xfId="461"/>
    <cellStyle name="20% - 强调文字颜色 4 3 4 10" xfId="7584"/>
    <cellStyle name="20% - 强调文字颜色 4 3 4 11" xfId="8307"/>
    <cellStyle name="20% - 强调文字颜色 4 3 4 12" xfId="9023"/>
    <cellStyle name="20% - 强调文字颜色 4 3 4 13" xfId="9727"/>
    <cellStyle name="20% - 强调文字颜色 4 3 4 14" xfId="10377"/>
    <cellStyle name="20% - 强调文字颜色 4 3 4 15" xfId="11207"/>
    <cellStyle name="20% - 强调文字颜色 4 3 4 2" xfId="1479"/>
    <cellStyle name="20% - 强调文字颜色 4 3 4 3" xfId="2453"/>
    <cellStyle name="20% - 强调文字颜色 4 3 4 4" xfId="3187"/>
    <cellStyle name="20% - 强调文字颜色 4 3 4 5" xfId="3921"/>
    <cellStyle name="20% - 强调文字颜色 4 3 4 6" xfId="4655"/>
    <cellStyle name="20% - 强调文字颜色 4 3 4 7" xfId="5389"/>
    <cellStyle name="20% - 强调文字颜色 4 3 4 8" xfId="6121"/>
    <cellStyle name="20% - 强调文字颜色 4 3 4 9" xfId="6854"/>
    <cellStyle name="20% - 强调文字颜色 4 3 5" xfId="559"/>
    <cellStyle name="20% - 强调文字颜色 4 3 5 10" xfId="7725"/>
    <cellStyle name="20% - 强调文字颜色 4 3 5 11" xfId="8448"/>
    <cellStyle name="20% - 强调文字颜色 4 3 5 12" xfId="9161"/>
    <cellStyle name="20% - 强调文字颜色 4 3 5 13" xfId="9864"/>
    <cellStyle name="20% - 强调文字颜色 4 3 5 14" xfId="10473"/>
    <cellStyle name="20% - 强调文字颜色 4 3 5 15" xfId="11351"/>
    <cellStyle name="20% - 强调文字颜色 4 3 5 2" xfId="1623"/>
    <cellStyle name="20% - 强调文字颜色 4 3 5 3" xfId="2597"/>
    <cellStyle name="20% - 强调文字颜色 4 3 5 4" xfId="3331"/>
    <cellStyle name="20% - 强调文字颜色 4 3 5 5" xfId="4065"/>
    <cellStyle name="20% - 强调文字颜色 4 3 5 6" xfId="4799"/>
    <cellStyle name="20% - 强调文字颜色 4 3 5 7" xfId="5533"/>
    <cellStyle name="20% - 强调文字颜色 4 3 5 8" xfId="6265"/>
    <cellStyle name="20% - 强调文字颜色 4 3 5 9" xfId="6998"/>
    <cellStyle name="20% - 强调文字颜色 4 3 6" xfId="657"/>
    <cellStyle name="20% - 强调文字颜色 4 3 6 10" xfId="7867"/>
    <cellStyle name="20% - 强调文字颜色 4 3 6 11" xfId="8589"/>
    <cellStyle name="20% - 强调文字颜色 4 3 6 12" xfId="9300"/>
    <cellStyle name="20% - 强调文字颜色 4 3 6 13" xfId="10003"/>
    <cellStyle name="20% - 强调文字颜色 4 3 6 14" xfId="10569"/>
    <cellStyle name="20% - 强调文字颜色 4 3 6 15" xfId="11495"/>
    <cellStyle name="20% - 强调文字颜色 4 3 6 2" xfId="1767"/>
    <cellStyle name="20% - 强调文字颜色 4 3 6 3" xfId="2741"/>
    <cellStyle name="20% - 强调文字颜色 4 3 6 4" xfId="3475"/>
    <cellStyle name="20% - 强调文字颜色 4 3 6 5" xfId="4209"/>
    <cellStyle name="20% - 强调文字颜色 4 3 6 6" xfId="4943"/>
    <cellStyle name="20% - 强调文字颜色 4 3 6 7" xfId="5677"/>
    <cellStyle name="20% - 强调文字颜色 4 3 6 8" xfId="6409"/>
    <cellStyle name="20% - 强调文字颜色 4 3 6 9" xfId="7140"/>
    <cellStyle name="20% - 强调文字颜色 4 3 7" xfId="753"/>
    <cellStyle name="20% - 强调文字颜色 4 3 7 10" xfId="8010"/>
    <cellStyle name="20% - 强调文字颜色 4 3 7 11" xfId="8728"/>
    <cellStyle name="20% - 强调文字颜色 4 3 7 12" xfId="9439"/>
    <cellStyle name="20% - 强调文字颜色 4 3 7 13" xfId="10142"/>
    <cellStyle name="20% - 强调文字颜色 4 3 7 14" xfId="10665"/>
    <cellStyle name="20% - 强调文字颜色 4 3 7 15" xfId="11639"/>
    <cellStyle name="20% - 强调文字颜色 4 3 7 2" xfId="1911"/>
    <cellStyle name="20% - 强调文字颜色 4 3 7 3" xfId="2885"/>
    <cellStyle name="20% - 强调文字颜色 4 3 7 4" xfId="3619"/>
    <cellStyle name="20% - 强调文字颜色 4 3 7 5" xfId="4353"/>
    <cellStyle name="20% - 强调文字颜色 4 3 7 6" xfId="5087"/>
    <cellStyle name="20% - 强调文字颜色 4 3 7 7" xfId="5821"/>
    <cellStyle name="20% - 强调文字颜色 4 3 7 8" xfId="6553"/>
    <cellStyle name="20% - 强调文字颜色 4 3 7 9" xfId="7283"/>
    <cellStyle name="20% - 强调文字颜色 4 3 8" xfId="844"/>
    <cellStyle name="20% - 强调文字颜色 4 3 9" xfId="918"/>
    <cellStyle name="20% - 强调文字颜色 4 4" xfId="103"/>
    <cellStyle name="20% - 强调文字颜色 4 4 10" xfId="1079"/>
    <cellStyle name="20% - 强调文字颜色 4 4 11" xfId="2053"/>
    <cellStyle name="20% - 强调文字颜色 4 4 12" xfId="2591"/>
    <cellStyle name="20% - 强调文字颜色 4 4 13" xfId="3325"/>
    <cellStyle name="20% - 强调文字颜色 4 4 14" xfId="4059"/>
    <cellStyle name="20% - 强调文字颜色 4 4 15" xfId="4793"/>
    <cellStyle name="20% - 强调文字颜色 4 4 16" xfId="5527"/>
    <cellStyle name="20% - 强调文字颜色 4 4 17" xfId="6259"/>
    <cellStyle name="20% - 强调文字颜色 4 4 18" xfId="6992"/>
    <cellStyle name="20% - 强调文字颜色 4 4 19" xfId="7719"/>
    <cellStyle name="20% - 强调文字颜色 4 4 2" xfId="255"/>
    <cellStyle name="20% - 强调文字颜色 4 4 2 10" xfId="6975"/>
    <cellStyle name="20% - 强调文字颜色 4 4 2 11" xfId="7703"/>
    <cellStyle name="20% - 强调文字颜色 4 4 2 12" xfId="8700"/>
    <cellStyle name="20% - 强调文字颜色 4 4 2 13" xfId="9141"/>
    <cellStyle name="20% - 强调文字颜色 4 4 2 14" xfId="9844"/>
    <cellStyle name="20% - 强调文字颜色 4 4 2 15" xfId="10963"/>
    <cellStyle name="20% - 强调文字颜色 4 4 2 2" xfId="1235"/>
    <cellStyle name="20% - 强调文字颜色 4 4 2 3" xfId="2209"/>
    <cellStyle name="20% - 强调文字颜色 4 4 2 4" xfId="2574"/>
    <cellStyle name="20% - 强调文字颜色 4 4 2 5" xfId="3308"/>
    <cellStyle name="20% - 强调文字颜色 4 4 2 6" xfId="4042"/>
    <cellStyle name="20% - 强调文字颜色 4 4 2 7" xfId="4776"/>
    <cellStyle name="20% - 强调文字颜色 4 4 2 8" xfId="5510"/>
    <cellStyle name="20% - 强调文字颜色 4 4 2 9" xfId="6242"/>
    <cellStyle name="20% - 强调文字颜色 4 4 20" xfId="8715"/>
    <cellStyle name="20% - 强调文字颜色 4 4 21" xfId="9155"/>
    <cellStyle name="20% - 强调文字颜色 4 4 22" xfId="9858"/>
    <cellStyle name="20% - 强调文字颜色 4 4 23" xfId="10808"/>
    <cellStyle name="20% - 强调文字颜色 4 4 3" xfId="393"/>
    <cellStyle name="20% - 强调文字颜色 4 4 3 10" xfId="7486"/>
    <cellStyle name="20% - 强调文字颜色 4 4 3 11" xfId="8211"/>
    <cellStyle name="20% - 强调文字颜色 4 4 3 12" xfId="8930"/>
    <cellStyle name="20% - 强调文字颜色 4 4 3 13" xfId="9634"/>
    <cellStyle name="20% - 强调文字颜色 4 4 3 14" xfId="10326"/>
    <cellStyle name="20% - 强调文字颜色 4 4 3 15" xfId="11108"/>
    <cellStyle name="20% - 强调文字颜色 4 4 3 2" xfId="1380"/>
    <cellStyle name="20% - 强调文字颜色 4 4 3 3" xfId="2354"/>
    <cellStyle name="20% - 强调文字颜色 4 4 3 4" xfId="3088"/>
    <cellStyle name="20% - 强调文字颜色 4 4 3 5" xfId="3822"/>
    <cellStyle name="20% - 强调文字颜色 4 4 3 6" xfId="4556"/>
    <cellStyle name="20% - 强调文字颜色 4 4 3 7" xfId="5290"/>
    <cellStyle name="20% - 强调文字颜色 4 4 3 8" xfId="6022"/>
    <cellStyle name="20% - 强调文字颜色 4 4 3 9" xfId="6755"/>
    <cellStyle name="20% - 强调文字颜色 4 4 4" xfId="491"/>
    <cellStyle name="20% - 强调文字颜色 4 4 4 10" xfId="7629"/>
    <cellStyle name="20% - 强调文字颜色 4 4 4 11" xfId="8352"/>
    <cellStyle name="20% - 强调文字颜色 4 4 4 12" xfId="9068"/>
    <cellStyle name="20% - 强调文字颜色 4 4 4 13" xfId="9772"/>
    <cellStyle name="20% - 强调文字颜色 4 4 4 14" xfId="10422"/>
    <cellStyle name="20% - 强调文字颜色 4 4 4 15" xfId="11252"/>
    <cellStyle name="20% - 强调文字颜色 4 4 4 2" xfId="1524"/>
    <cellStyle name="20% - 强调文字颜色 4 4 4 3" xfId="2498"/>
    <cellStyle name="20% - 强调文字颜色 4 4 4 4" xfId="3232"/>
    <cellStyle name="20% - 强调文字颜色 4 4 4 5" xfId="3966"/>
    <cellStyle name="20% - 强调文字颜色 4 4 4 6" xfId="4700"/>
    <cellStyle name="20% - 强调文字颜色 4 4 4 7" xfId="5434"/>
    <cellStyle name="20% - 强调文字颜色 4 4 4 8" xfId="6166"/>
    <cellStyle name="20% - 强调文字颜色 4 4 4 9" xfId="6899"/>
    <cellStyle name="20% - 强调文字颜色 4 4 5" xfId="589"/>
    <cellStyle name="20% - 强调文字颜色 4 4 5 10" xfId="7770"/>
    <cellStyle name="20% - 强调文字颜色 4 4 5 11" xfId="8493"/>
    <cellStyle name="20% - 强调文字颜色 4 4 5 12" xfId="9206"/>
    <cellStyle name="20% - 强调文字颜色 4 4 5 13" xfId="9909"/>
    <cellStyle name="20% - 强调文字颜色 4 4 5 14" xfId="10518"/>
    <cellStyle name="20% - 强调文字颜色 4 4 5 15" xfId="11396"/>
    <cellStyle name="20% - 强调文字颜色 4 4 5 2" xfId="1668"/>
    <cellStyle name="20% - 强调文字颜色 4 4 5 3" xfId="2642"/>
    <cellStyle name="20% - 强调文字颜色 4 4 5 4" xfId="3376"/>
    <cellStyle name="20% - 强调文字颜色 4 4 5 5" xfId="4110"/>
    <cellStyle name="20% - 强调文字颜色 4 4 5 6" xfId="4844"/>
    <cellStyle name="20% - 强调文字颜色 4 4 5 7" xfId="5578"/>
    <cellStyle name="20% - 强调文字颜色 4 4 5 8" xfId="6310"/>
    <cellStyle name="20% - 强调文字颜色 4 4 5 9" xfId="7043"/>
    <cellStyle name="20% - 强调文字颜色 4 4 6" xfId="687"/>
    <cellStyle name="20% - 强调文字颜色 4 4 6 10" xfId="7912"/>
    <cellStyle name="20% - 强调文字颜色 4 4 6 11" xfId="8634"/>
    <cellStyle name="20% - 强调文字颜色 4 4 6 12" xfId="9345"/>
    <cellStyle name="20% - 强调文字颜色 4 4 6 13" xfId="10048"/>
    <cellStyle name="20% - 强调文字颜色 4 4 6 14" xfId="10614"/>
    <cellStyle name="20% - 强调文字颜色 4 4 6 15" xfId="11540"/>
    <cellStyle name="20% - 强调文字颜色 4 4 6 2" xfId="1812"/>
    <cellStyle name="20% - 强调文字颜色 4 4 6 3" xfId="2786"/>
    <cellStyle name="20% - 强调文字颜色 4 4 6 4" xfId="3520"/>
    <cellStyle name="20% - 强调文字颜色 4 4 6 5" xfId="4254"/>
    <cellStyle name="20% - 强调文字颜色 4 4 6 6" xfId="4988"/>
    <cellStyle name="20% - 强调文字颜色 4 4 6 7" xfId="5722"/>
    <cellStyle name="20% - 强调文字颜色 4 4 6 8" xfId="6454"/>
    <cellStyle name="20% - 强调文字颜色 4 4 6 9" xfId="7185"/>
    <cellStyle name="20% - 强调文字颜色 4 4 7" xfId="782"/>
    <cellStyle name="20% - 强调文字颜色 4 4 7 10" xfId="8055"/>
    <cellStyle name="20% - 强调文字颜色 4 4 7 11" xfId="8773"/>
    <cellStyle name="20% - 强调文字颜色 4 4 7 12" xfId="9484"/>
    <cellStyle name="20% - 强调文字颜色 4 4 7 13" xfId="10187"/>
    <cellStyle name="20% - 强调文字颜色 4 4 7 14" xfId="10710"/>
    <cellStyle name="20% - 强调文字颜色 4 4 7 15" xfId="11684"/>
    <cellStyle name="20% - 强调文字颜色 4 4 7 2" xfId="1956"/>
    <cellStyle name="20% - 强调文字颜色 4 4 7 3" xfId="2930"/>
    <cellStyle name="20% - 强调文字颜色 4 4 7 4" xfId="3664"/>
    <cellStyle name="20% - 强调文字颜色 4 4 7 5" xfId="4398"/>
    <cellStyle name="20% - 强调文字颜色 4 4 7 6" xfId="5132"/>
    <cellStyle name="20% - 强调文字颜色 4 4 7 7" xfId="5866"/>
    <cellStyle name="20% - 强调文字颜色 4 4 7 8" xfId="6598"/>
    <cellStyle name="20% - 强调文字颜色 4 4 7 9" xfId="7328"/>
    <cellStyle name="20% - 强调文字颜色 4 4 8" xfId="862"/>
    <cellStyle name="20% - 强调文字颜色 4 4 9" xfId="928"/>
    <cellStyle name="20% - 强调文字颜色 5 2" xfId="12"/>
    <cellStyle name="20% - 强调文字颜色 5 3" xfId="58"/>
    <cellStyle name="20% - 强调文字颜色 5 3 10" xfId="1034"/>
    <cellStyle name="20% - 强调文字颜色 5 3 11" xfId="1295"/>
    <cellStyle name="20% - 强调文字颜色 5 3 12" xfId="2987"/>
    <cellStyle name="20% - 强调文字颜色 5 3 13" xfId="3721"/>
    <cellStyle name="20% - 强调文字颜色 5 3 14" xfId="4455"/>
    <cellStyle name="20% - 强调文字颜色 5 3 15" xfId="5189"/>
    <cellStyle name="20% - 强调文字颜色 5 3 16" xfId="5923"/>
    <cellStyle name="20% - 强调文字颜色 5 3 17" xfId="6655"/>
    <cellStyle name="20% - 强调文字颜色 5 3 18" xfId="7385"/>
    <cellStyle name="20% - 强调文字颜色 5 3 19" xfId="8112"/>
    <cellStyle name="20% - 强调文字颜色 5 3 2" xfId="210"/>
    <cellStyle name="20% - 强调文字颜色 5 3 2 10" xfId="7416"/>
    <cellStyle name="20% - 强调文字颜色 5 3 2 11" xfId="8142"/>
    <cellStyle name="20% - 强调文字颜色 5 3 2 12" xfId="8296"/>
    <cellStyle name="20% - 强调文字颜色 5 3 2 13" xfId="9567"/>
    <cellStyle name="20% - 强调文字颜色 5 3 2 14" xfId="10270"/>
    <cellStyle name="20% - 强调文字颜色 5 3 2 15" xfId="10918"/>
    <cellStyle name="20% - 强调文字颜色 5 3 2 2" xfId="1190"/>
    <cellStyle name="20% - 强调文字颜色 5 3 2 3" xfId="2164"/>
    <cellStyle name="20% - 强调文字颜色 5 3 2 4" xfId="3018"/>
    <cellStyle name="20% - 强调文字颜色 5 3 2 5" xfId="3752"/>
    <cellStyle name="20% - 强调文字颜色 5 3 2 6" xfId="4486"/>
    <cellStyle name="20% - 强调文字颜色 5 3 2 7" xfId="5220"/>
    <cellStyle name="20% - 强调文字颜色 5 3 2 8" xfId="5953"/>
    <cellStyle name="20% - 强调文字颜色 5 3 2 9" xfId="6685"/>
    <cellStyle name="20% - 强调文字颜色 5 3 20" xfId="8268"/>
    <cellStyle name="20% - 强调文字颜色 5 3 21" xfId="9540"/>
    <cellStyle name="20% - 强调文字颜色 5 3 22" xfId="10243"/>
    <cellStyle name="20% - 强调文字颜色 5 3 23" xfId="10764"/>
    <cellStyle name="20% - 强调文字颜色 5 3 3" xfId="163"/>
    <cellStyle name="20% - 强调文字颜色 5 3 3 10" xfId="7441"/>
    <cellStyle name="20% - 强调文字颜色 5 3 3 11" xfId="8166"/>
    <cellStyle name="20% - 强调文字颜色 5 3 3 12" xfId="8885"/>
    <cellStyle name="20% - 强调文字颜色 5 3 3 13" xfId="9589"/>
    <cellStyle name="20% - 强调文字颜色 5 3 3 14" xfId="10281"/>
    <cellStyle name="20% - 强调文字颜色 5 3 3 15" xfId="11063"/>
    <cellStyle name="20% - 强调文字颜色 5 3 3 2" xfId="1335"/>
    <cellStyle name="20% - 强调文字颜色 5 3 3 3" xfId="2309"/>
    <cellStyle name="20% - 强调文字颜色 5 3 3 4" xfId="3043"/>
    <cellStyle name="20% - 强调文字颜色 5 3 3 5" xfId="3777"/>
    <cellStyle name="20% - 强调文字颜色 5 3 3 6" xfId="4511"/>
    <cellStyle name="20% - 强调文字颜色 5 3 3 7" xfId="5245"/>
    <cellStyle name="20% - 强调文字颜色 5 3 3 8" xfId="5977"/>
    <cellStyle name="20% - 强调文字颜色 5 3 3 9" xfId="6710"/>
    <cellStyle name="20% - 强调文字颜色 5 3 4" xfId="454"/>
    <cellStyle name="20% - 强调文字颜色 5 3 4 10" xfId="7585"/>
    <cellStyle name="20% - 强调文字颜色 5 3 4 11" xfId="8308"/>
    <cellStyle name="20% - 强调文字颜色 5 3 4 12" xfId="9024"/>
    <cellStyle name="20% - 强调文字颜色 5 3 4 13" xfId="9728"/>
    <cellStyle name="20% - 强调文字颜色 5 3 4 14" xfId="10378"/>
    <cellStyle name="20% - 强调文字颜色 5 3 4 15" xfId="11208"/>
    <cellStyle name="20% - 强调文字颜色 5 3 4 2" xfId="1480"/>
    <cellStyle name="20% - 强调文字颜色 5 3 4 3" xfId="2454"/>
    <cellStyle name="20% - 强调文字颜色 5 3 4 4" xfId="3188"/>
    <cellStyle name="20% - 强调文字颜色 5 3 4 5" xfId="3922"/>
    <cellStyle name="20% - 强调文字颜色 5 3 4 6" xfId="4656"/>
    <cellStyle name="20% - 强调文字颜色 5 3 4 7" xfId="5390"/>
    <cellStyle name="20% - 强调文字颜色 5 3 4 8" xfId="6122"/>
    <cellStyle name="20% - 强调文字颜色 5 3 4 9" xfId="6855"/>
    <cellStyle name="20% - 强调文字颜色 5 3 5" xfId="552"/>
    <cellStyle name="20% - 强调文字颜色 5 3 5 10" xfId="7726"/>
    <cellStyle name="20% - 强调文字颜色 5 3 5 11" xfId="8449"/>
    <cellStyle name="20% - 强调文字颜色 5 3 5 12" xfId="9162"/>
    <cellStyle name="20% - 强调文字颜色 5 3 5 13" xfId="9865"/>
    <cellStyle name="20% - 强调文字颜色 5 3 5 14" xfId="10474"/>
    <cellStyle name="20% - 强调文字颜色 5 3 5 15" xfId="11352"/>
    <cellStyle name="20% - 强调文字颜色 5 3 5 2" xfId="1624"/>
    <cellStyle name="20% - 强调文字颜色 5 3 5 3" xfId="2598"/>
    <cellStyle name="20% - 强调文字颜色 5 3 5 4" xfId="3332"/>
    <cellStyle name="20% - 强调文字颜色 5 3 5 5" xfId="4066"/>
    <cellStyle name="20% - 强调文字颜色 5 3 5 6" xfId="4800"/>
    <cellStyle name="20% - 强调文字颜色 5 3 5 7" xfId="5534"/>
    <cellStyle name="20% - 强调文字颜色 5 3 5 8" xfId="6266"/>
    <cellStyle name="20% - 强调文字颜色 5 3 5 9" xfId="6999"/>
    <cellStyle name="20% - 强调文字颜色 5 3 6" xfId="650"/>
    <cellStyle name="20% - 强调文字颜色 5 3 6 10" xfId="7868"/>
    <cellStyle name="20% - 强调文字颜色 5 3 6 11" xfId="8590"/>
    <cellStyle name="20% - 强调文字颜色 5 3 6 12" xfId="9301"/>
    <cellStyle name="20% - 强调文字颜色 5 3 6 13" xfId="10004"/>
    <cellStyle name="20% - 强调文字颜色 5 3 6 14" xfId="10570"/>
    <cellStyle name="20% - 强调文字颜色 5 3 6 15" xfId="11496"/>
    <cellStyle name="20% - 强调文字颜色 5 3 6 2" xfId="1768"/>
    <cellStyle name="20% - 强调文字颜色 5 3 6 3" xfId="2742"/>
    <cellStyle name="20% - 强调文字颜色 5 3 6 4" xfId="3476"/>
    <cellStyle name="20% - 强调文字颜色 5 3 6 5" xfId="4210"/>
    <cellStyle name="20% - 强调文字颜色 5 3 6 6" xfId="4944"/>
    <cellStyle name="20% - 强调文字颜色 5 3 6 7" xfId="5678"/>
    <cellStyle name="20% - 强调文字颜色 5 3 6 8" xfId="6410"/>
    <cellStyle name="20% - 强调文字颜色 5 3 6 9" xfId="7141"/>
    <cellStyle name="20% - 强调文字颜色 5 3 7" xfId="746"/>
    <cellStyle name="20% - 强调文字颜色 5 3 7 10" xfId="8011"/>
    <cellStyle name="20% - 强调文字颜色 5 3 7 11" xfId="8729"/>
    <cellStyle name="20% - 强调文字颜色 5 3 7 12" xfId="9440"/>
    <cellStyle name="20% - 强调文字颜色 5 3 7 13" xfId="10143"/>
    <cellStyle name="20% - 强调文字颜色 5 3 7 14" xfId="10666"/>
    <cellStyle name="20% - 强调文字颜色 5 3 7 15" xfId="11640"/>
    <cellStyle name="20% - 强调文字颜色 5 3 7 2" xfId="1912"/>
    <cellStyle name="20% - 强调文字颜色 5 3 7 3" xfId="2886"/>
    <cellStyle name="20% - 强调文字颜色 5 3 7 4" xfId="3620"/>
    <cellStyle name="20% - 强调文字颜色 5 3 7 5" xfId="4354"/>
    <cellStyle name="20% - 强调文字颜色 5 3 7 6" xfId="5088"/>
    <cellStyle name="20% - 强调文字颜色 5 3 7 7" xfId="5822"/>
    <cellStyle name="20% - 强调文字颜色 5 3 7 8" xfId="6554"/>
    <cellStyle name="20% - 强调文字颜色 5 3 7 9" xfId="7284"/>
    <cellStyle name="20% - 强调文字颜色 5 3 8" xfId="839"/>
    <cellStyle name="20% - 强调文字颜色 5 3 9" xfId="916"/>
    <cellStyle name="20% - 强调文字颜色 5 4" xfId="104"/>
    <cellStyle name="20% - 强调文字颜色 5 4 10" xfId="1080"/>
    <cellStyle name="20% - 强调文字颜色 5 4 11" xfId="2054"/>
    <cellStyle name="20% - 强调文字颜色 5 4 12" xfId="2447"/>
    <cellStyle name="20% - 强调文字颜色 5 4 13" xfId="3181"/>
    <cellStyle name="20% - 强调文字颜色 5 4 14" xfId="3915"/>
    <cellStyle name="20% - 强调文字颜色 5 4 15" xfId="4649"/>
    <cellStyle name="20% - 强调文字颜色 5 4 16" xfId="5383"/>
    <cellStyle name="20% - 强调文字颜色 5 4 17" xfId="6115"/>
    <cellStyle name="20% - 强调文字颜色 5 4 18" xfId="6848"/>
    <cellStyle name="20% - 强调文字颜色 5 4 19" xfId="7578"/>
    <cellStyle name="20% - 强调文字颜色 5 4 2" xfId="256"/>
    <cellStyle name="20% - 强调文字颜色 5 4 2 10" xfId="6831"/>
    <cellStyle name="20% - 强调文字颜色 5 4 2 11" xfId="7561"/>
    <cellStyle name="20% - 强调文字颜色 5 4 2 12" xfId="8561"/>
    <cellStyle name="20% - 强调文字颜色 5 4 2 13" xfId="9003"/>
    <cellStyle name="20% - 强调文字颜色 5 4 2 14" xfId="9707"/>
    <cellStyle name="20% - 强调文字颜色 5 4 2 15" xfId="10964"/>
    <cellStyle name="20% - 强调文字颜色 5 4 2 2" xfId="1236"/>
    <cellStyle name="20% - 强调文字颜色 5 4 2 3" xfId="2210"/>
    <cellStyle name="20% - 强调文字颜色 5 4 2 4" xfId="2430"/>
    <cellStyle name="20% - 强调文字颜色 5 4 2 5" xfId="3164"/>
    <cellStyle name="20% - 强调文字颜色 5 4 2 6" xfId="3898"/>
    <cellStyle name="20% - 强调文字颜色 5 4 2 7" xfId="4632"/>
    <cellStyle name="20% - 强调文字颜色 5 4 2 8" xfId="5366"/>
    <cellStyle name="20% - 强调文字颜色 5 4 2 9" xfId="6098"/>
    <cellStyle name="20% - 强调文字颜色 5 4 20" xfId="8576"/>
    <cellStyle name="20% - 强调文字颜色 5 4 21" xfId="9017"/>
    <cellStyle name="20% - 强调文字颜色 5 4 22" xfId="9721"/>
    <cellStyle name="20% - 强调文字颜色 5 4 23" xfId="10809"/>
    <cellStyle name="20% - 强调文字颜色 5 4 3" xfId="394"/>
    <cellStyle name="20% - 强调文字颜色 5 4 3 10" xfId="7487"/>
    <cellStyle name="20% - 强调文字颜色 5 4 3 11" xfId="8212"/>
    <cellStyle name="20% - 强调文字颜色 5 4 3 12" xfId="8931"/>
    <cellStyle name="20% - 强调文字颜色 5 4 3 13" xfId="9635"/>
    <cellStyle name="20% - 强调文字颜色 5 4 3 14" xfId="10327"/>
    <cellStyle name="20% - 强调文字颜色 5 4 3 15" xfId="11109"/>
    <cellStyle name="20% - 强调文字颜色 5 4 3 2" xfId="1381"/>
    <cellStyle name="20% - 强调文字颜色 5 4 3 3" xfId="2355"/>
    <cellStyle name="20% - 强调文字颜色 5 4 3 4" xfId="3089"/>
    <cellStyle name="20% - 强调文字颜色 5 4 3 5" xfId="3823"/>
    <cellStyle name="20% - 强调文字颜色 5 4 3 6" xfId="4557"/>
    <cellStyle name="20% - 强调文字颜色 5 4 3 7" xfId="5291"/>
    <cellStyle name="20% - 强调文字颜色 5 4 3 8" xfId="6023"/>
    <cellStyle name="20% - 强调文字颜色 5 4 3 9" xfId="6756"/>
    <cellStyle name="20% - 强调文字颜色 5 4 4" xfId="492"/>
    <cellStyle name="20% - 强调文字颜色 5 4 4 10" xfId="7630"/>
    <cellStyle name="20% - 强调文字颜色 5 4 4 11" xfId="8353"/>
    <cellStyle name="20% - 强调文字颜色 5 4 4 12" xfId="9069"/>
    <cellStyle name="20% - 强调文字颜色 5 4 4 13" xfId="9773"/>
    <cellStyle name="20% - 强调文字颜色 5 4 4 14" xfId="10423"/>
    <cellStyle name="20% - 强调文字颜色 5 4 4 15" xfId="11253"/>
    <cellStyle name="20% - 强调文字颜色 5 4 4 2" xfId="1525"/>
    <cellStyle name="20% - 强调文字颜色 5 4 4 3" xfId="2499"/>
    <cellStyle name="20% - 强调文字颜色 5 4 4 4" xfId="3233"/>
    <cellStyle name="20% - 强调文字颜色 5 4 4 5" xfId="3967"/>
    <cellStyle name="20% - 强调文字颜色 5 4 4 6" xfId="4701"/>
    <cellStyle name="20% - 强调文字颜色 5 4 4 7" xfId="5435"/>
    <cellStyle name="20% - 强调文字颜色 5 4 4 8" xfId="6167"/>
    <cellStyle name="20% - 强调文字颜色 5 4 4 9" xfId="6900"/>
    <cellStyle name="20% - 强调文字颜色 5 4 5" xfId="590"/>
    <cellStyle name="20% - 强调文字颜色 5 4 5 10" xfId="7771"/>
    <cellStyle name="20% - 强调文字颜色 5 4 5 11" xfId="8494"/>
    <cellStyle name="20% - 强调文字颜色 5 4 5 12" xfId="9207"/>
    <cellStyle name="20% - 强调文字颜色 5 4 5 13" xfId="9910"/>
    <cellStyle name="20% - 强调文字颜色 5 4 5 14" xfId="10519"/>
    <cellStyle name="20% - 强调文字颜色 5 4 5 15" xfId="11397"/>
    <cellStyle name="20% - 强调文字颜色 5 4 5 2" xfId="1669"/>
    <cellStyle name="20% - 强调文字颜色 5 4 5 3" xfId="2643"/>
    <cellStyle name="20% - 强调文字颜色 5 4 5 4" xfId="3377"/>
    <cellStyle name="20% - 强调文字颜色 5 4 5 5" xfId="4111"/>
    <cellStyle name="20% - 强调文字颜色 5 4 5 6" xfId="4845"/>
    <cellStyle name="20% - 强调文字颜色 5 4 5 7" xfId="5579"/>
    <cellStyle name="20% - 强调文字颜色 5 4 5 8" xfId="6311"/>
    <cellStyle name="20% - 强调文字颜色 5 4 5 9" xfId="7044"/>
    <cellStyle name="20% - 强调文字颜色 5 4 6" xfId="688"/>
    <cellStyle name="20% - 强调文字颜色 5 4 6 10" xfId="7913"/>
    <cellStyle name="20% - 强调文字颜色 5 4 6 11" xfId="8635"/>
    <cellStyle name="20% - 强调文字颜色 5 4 6 12" xfId="9346"/>
    <cellStyle name="20% - 强调文字颜色 5 4 6 13" xfId="10049"/>
    <cellStyle name="20% - 强调文字颜色 5 4 6 14" xfId="10615"/>
    <cellStyle name="20% - 强调文字颜色 5 4 6 15" xfId="11541"/>
    <cellStyle name="20% - 强调文字颜色 5 4 6 2" xfId="1813"/>
    <cellStyle name="20% - 强调文字颜色 5 4 6 3" xfId="2787"/>
    <cellStyle name="20% - 强调文字颜色 5 4 6 4" xfId="3521"/>
    <cellStyle name="20% - 强调文字颜色 5 4 6 5" xfId="4255"/>
    <cellStyle name="20% - 强调文字颜色 5 4 6 6" xfId="4989"/>
    <cellStyle name="20% - 强调文字颜色 5 4 6 7" xfId="5723"/>
    <cellStyle name="20% - 强调文字颜色 5 4 6 8" xfId="6455"/>
    <cellStyle name="20% - 强调文字颜色 5 4 6 9" xfId="7186"/>
    <cellStyle name="20% - 强调文字颜色 5 4 7" xfId="783"/>
    <cellStyle name="20% - 强调文字颜色 5 4 7 10" xfId="8056"/>
    <cellStyle name="20% - 强调文字颜色 5 4 7 11" xfId="8774"/>
    <cellStyle name="20% - 强调文字颜色 5 4 7 12" xfId="9485"/>
    <cellStyle name="20% - 强调文字颜色 5 4 7 13" xfId="10188"/>
    <cellStyle name="20% - 强调文字颜色 5 4 7 14" xfId="10711"/>
    <cellStyle name="20% - 强调文字颜色 5 4 7 15" xfId="11685"/>
    <cellStyle name="20% - 强调文字颜色 5 4 7 2" xfId="1957"/>
    <cellStyle name="20% - 强调文字颜色 5 4 7 3" xfId="2931"/>
    <cellStyle name="20% - 强调文字颜色 5 4 7 4" xfId="3665"/>
    <cellStyle name="20% - 强调文字颜色 5 4 7 5" xfId="4399"/>
    <cellStyle name="20% - 强调文字颜色 5 4 7 6" xfId="5133"/>
    <cellStyle name="20% - 强调文字颜色 5 4 7 7" xfId="5867"/>
    <cellStyle name="20% - 强调文字颜色 5 4 7 8" xfId="6599"/>
    <cellStyle name="20% - 强调文字颜色 5 4 7 9" xfId="7329"/>
    <cellStyle name="20% - 强调文字颜色 5 4 8" xfId="863"/>
    <cellStyle name="20% - 强调文字颜色 5 4 9" xfId="929"/>
    <cellStyle name="20% - 强调文字颜色 6 2" xfId="13"/>
    <cellStyle name="20% - 强调文字颜色 6 3" xfId="59"/>
    <cellStyle name="20% - 强调文字颜色 6 3 10" xfId="1035"/>
    <cellStyle name="20% - 强调文字颜色 6 3 11" xfId="1325"/>
    <cellStyle name="20% - 强调文字颜色 6 3 12" xfId="2843"/>
    <cellStyle name="20% - 强调文字颜色 6 3 13" xfId="3577"/>
    <cellStyle name="20% - 强调文字颜色 6 3 14" xfId="4311"/>
    <cellStyle name="20% - 强调文字颜色 6 3 15" xfId="5045"/>
    <cellStyle name="20% - 强调文字颜色 6 3 16" xfId="5779"/>
    <cellStyle name="20% - 强调文字颜色 6 3 17" xfId="6511"/>
    <cellStyle name="20% - 强调文字颜色 6 3 18" xfId="7242"/>
    <cellStyle name="20% - 强调文字颜色 6 3 19" xfId="7969"/>
    <cellStyle name="20% - 强调文字颜色 6 3 2" xfId="211"/>
    <cellStyle name="20% - 强调文字颜色 6 3 2 10" xfId="7272"/>
    <cellStyle name="20% - 强调文字颜色 6 3 2 11" xfId="7999"/>
    <cellStyle name="20% - 强调文字颜色 6 3 2 12" xfId="8154"/>
    <cellStyle name="20% - 强调文字颜色 6 3 2 13" xfId="9429"/>
    <cellStyle name="20% - 强调文字颜色 6 3 2 14" xfId="10132"/>
    <cellStyle name="20% - 强调文字颜色 6 3 2 15" xfId="10919"/>
    <cellStyle name="20% - 强调文字颜色 6 3 2 2" xfId="1191"/>
    <cellStyle name="20% - 强调文字颜色 6 3 2 3" xfId="2165"/>
    <cellStyle name="20% - 强调文字颜色 6 3 2 4" xfId="2874"/>
    <cellStyle name="20% - 强调文字颜色 6 3 2 5" xfId="3608"/>
    <cellStyle name="20% - 强调文字颜色 6 3 2 6" xfId="4342"/>
    <cellStyle name="20% - 强调文字颜色 6 3 2 7" xfId="5076"/>
    <cellStyle name="20% - 强调文字颜色 6 3 2 8" xfId="5810"/>
    <cellStyle name="20% - 强调文字颜色 6 3 2 9" xfId="6542"/>
    <cellStyle name="20% - 强调文字颜色 6 3 20" xfId="4483"/>
    <cellStyle name="20% - 强调文字颜色 6 3 21" xfId="9401"/>
    <cellStyle name="20% - 强调文字颜色 6 3 22" xfId="10104"/>
    <cellStyle name="20% - 强调文字颜色 6 3 23" xfId="10765"/>
    <cellStyle name="20% - 强调文字颜色 6 3 3" xfId="162"/>
    <cellStyle name="20% - 强调文字颜色 6 3 3 10" xfId="7442"/>
    <cellStyle name="20% - 强调文字颜色 6 3 3 11" xfId="8167"/>
    <cellStyle name="20% - 强调文字颜色 6 3 3 12" xfId="8886"/>
    <cellStyle name="20% - 强调文字颜色 6 3 3 13" xfId="9590"/>
    <cellStyle name="20% - 强调文字颜色 6 3 3 14" xfId="10282"/>
    <cellStyle name="20% - 强调文字颜色 6 3 3 15" xfId="11064"/>
    <cellStyle name="20% - 强调文字颜色 6 3 3 2" xfId="1336"/>
    <cellStyle name="20% - 强调文字颜色 6 3 3 3" xfId="2310"/>
    <cellStyle name="20% - 强调文字颜色 6 3 3 4" xfId="3044"/>
    <cellStyle name="20% - 强调文字颜色 6 3 3 5" xfId="3778"/>
    <cellStyle name="20% - 强调文字颜色 6 3 3 6" xfId="4512"/>
    <cellStyle name="20% - 强调文字颜色 6 3 3 7" xfId="5246"/>
    <cellStyle name="20% - 强调文字颜色 6 3 3 8" xfId="5978"/>
    <cellStyle name="20% - 强调文字颜色 6 3 3 9" xfId="6711"/>
    <cellStyle name="20% - 强调文字颜色 6 3 4" xfId="484"/>
    <cellStyle name="20% - 强调文字颜色 6 3 4 10" xfId="7586"/>
    <cellStyle name="20% - 强调文字颜色 6 3 4 11" xfId="8309"/>
    <cellStyle name="20% - 强调文字颜色 6 3 4 12" xfId="9025"/>
    <cellStyle name="20% - 强调文字颜色 6 3 4 13" xfId="9729"/>
    <cellStyle name="20% - 强调文字颜色 6 3 4 14" xfId="10379"/>
    <cellStyle name="20% - 强调文字颜色 6 3 4 15" xfId="11209"/>
    <cellStyle name="20% - 强调文字颜色 6 3 4 2" xfId="1481"/>
    <cellStyle name="20% - 强调文字颜色 6 3 4 3" xfId="2455"/>
    <cellStyle name="20% - 强调文字颜色 6 3 4 4" xfId="3189"/>
    <cellStyle name="20% - 强调文字颜色 6 3 4 5" xfId="3923"/>
    <cellStyle name="20% - 强调文字颜色 6 3 4 6" xfId="4657"/>
    <cellStyle name="20% - 强调文字颜色 6 3 4 7" xfId="5391"/>
    <cellStyle name="20% - 强调文字颜色 6 3 4 8" xfId="6123"/>
    <cellStyle name="20% - 强调文字颜色 6 3 4 9" xfId="6856"/>
    <cellStyle name="20% - 强调文字颜色 6 3 5" xfId="582"/>
    <cellStyle name="20% - 强调文字颜色 6 3 5 10" xfId="7727"/>
    <cellStyle name="20% - 强调文字颜色 6 3 5 11" xfId="8450"/>
    <cellStyle name="20% - 强调文字颜色 6 3 5 12" xfId="9163"/>
    <cellStyle name="20% - 强调文字颜色 6 3 5 13" xfId="9866"/>
    <cellStyle name="20% - 强调文字颜色 6 3 5 14" xfId="10475"/>
    <cellStyle name="20% - 强调文字颜色 6 3 5 15" xfId="11353"/>
    <cellStyle name="20% - 强调文字颜色 6 3 5 2" xfId="1625"/>
    <cellStyle name="20% - 强调文字颜色 6 3 5 3" xfId="2599"/>
    <cellStyle name="20% - 强调文字颜色 6 3 5 4" xfId="3333"/>
    <cellStyle name="20% - 强调文字颜色 6 3 5 5" xfId="4067"/>
    <cellStyle name="20% - 强调文字颜色 6 3 5 6" xfId="4801"/>
    <cellStyle name="20% - 强调文字颜色 6 3 5 7" xfId="5535"/>
    <cellStyle name="20% - 强调文字颜色 6 3 5 8" xfId="6267"/>
    <cellStyle name="20% - 强调文字颜色 6 3 5 9" xfId="7000"/>
    <cellStyle name="20% - 强调文字颜色 6 3 6" xfId="680"/>
    <cellStyle name="20% - 强调文字颜色 6 3 6 10" xfId="7869"/>
    <cellStyle name="20% - 强调文字颜色 6 3 6 11" xfId="8591"/>
    <cellStyle name="20% - 强调文字颜色 6 3 6 12" xfId="9302"/>
    <cellStyle name="20% - 强调文字颜色 6 3 6 13" xfId="10005"/>
    <cellStyle name="20% - 强调文字颜色 6 3 6 14" xfId="10571"/>
    <cellStyle name="20% - 强调文字颜色 6 3 6 15" xfId="11497"/>
    <cellStyle name="20% - 强调文字颜色 6 3 6 2" xfId="1769"/>
    <cellStyle name="20% - 强调文字颜色 6 3 6 3" xfId="2743"/>
    <cellStyle name="20% - 强调文字颜色 6 3 6 4" xfId="3477"/>
    <cellStyle name="20% - 强调文字颜色 6 3 6 5" xfId="4211"/>
    <cellStyle name="20% - 强调文字颜色 6 3 6 6" xfId="4945"/>
    <cellStyle name="20% - 强调文字颜色 6 3 6 7" xfId="5679"/>
    <cellStyle name="20% - 强调文字颜色 6 3 6 8" xfId="6411"/>
    <cellStyle name="20% - 强调文字颜色 6 3 6 9" xfId="7142"/>
    <cellStyle name="20% - 强调文字颜色 6 3 7" xfId="775"/>
    <cellStyle name="20% - 强调文字颜色 6 3 7 10" xfId="8012"/>
    <cellStyle name="20% - 强调文字颜色 6 3 7 11" xfId="8730"/>
    <cellStyle name="20% - 强调文字颜色 6 3 7 12" xfId="9441"/>
    <cellStyle name="20% - 强调文字颜色 6 3 7 13" xfId="10144"/>
    <cellStyle name="20% - 强调文字颜色 6 3 7 14" xfId="10667"/>
    <cellStyle name="20% - 强调文字颜色 6 3 7 15" xfId="11641"/>
    <cellStyle name="20% - 强调文字颜色 6 3 7 2" xfId="1913"/>
    <cellStyle name="20% - 强调文字颜色 6 3 7 3" xfId="2887"/>
    <cellStyle name="20% - 强调文字颜色 6 3 7 4" xfId="3621"/>
    <cellStyle name="20% - 强调文字颜色 6 3 7 5" xfId="4355"/>
    <cellStyle name="20% - 强调文字颜色 6 3 7 6" xfId="5089"/>
    <cellStyle name="20% - 强调文字颜色 6 3 7 7" xfId="5823"/>
    <cellStyle name="20% - 强调文字颜色 6 3 7 8" xfId="6555"/>
    <cellStyle name="20% - 强调文字颜色 6 3 7 9" xfId="7285"/>
    <cellStyle name="20% - 强调文字颜色 6 3 8" xfId="857"/>
    <cellStyle name="20% - 强调文字颜色 6 3 9" xfId="925"/>
    <cellStyle name="20% - 强调文字颜色 6 4" xfId="105"/>
    <cellStyle name="20% - 强调文字颜色 6 4 10" xfId="1081"/>
    <cellStyle name="20% - 强调文字颜色 6 4 11" xfId="2055"/>
    <cellStyle name="20% - 强调文字颜色 6 4 12" xfId="2302"/>
    <cellStyle name="20% - 强调文字颜色 6 4 13" xfId="3036"/>
    <cellStyle name="20% - 强调文字颜色 6 4 14" xfId="3770"/>
    <cellStyle name="20% - 强调文字颜色 6 4 15" xfId="4504"/>
    <cellStyle name="20% - 强调文字颜色 6 4 16" xfId="5238"/>
    <cellStyle name="20% - 强调文字颜色 6 4 17" xfId="5970"/>
    <cellStyle name="20% - 强调文字颜色 6 4 18" xfId="6703"/>
    <cellStyle name="20% - 强调文字颜色 6 4 19" xfId="7434"/>
    <cellStyle name="20% - 强调文字颜色 6 4 2" xfId="257"/>
    <cellStyle name="20% - 强调文字颜色 6 4 2 10" xfId="4785"/>
    <cellStyle name="20% - 强调文字颜色 6 4 2 11" xfId="5519"/>
    <cellStyle name="20% - 强调文字颜色 6 4 2 12" xfId="8420"/>
    <cellStyle name="20% - 强调文字颜色 6 4 2 13" xfId="7262"/>
    <cellStyle name="20% - 强调文字颜色 6 4 2 14" xfId="5375"/>
    <cellStyle name="20% - 强调文字颜色 6 4 2 15" xfId="10965"/>
    <cellStyle name="20% - 强调文字颜色 6 4 2 2" xfId="1237"/>
    <cellStyle name="20% - 强调文字颜色 6 4 2 3" xfId="2211"/>
    <cellStyle name="20% - 强调文字颜色 6 4 2 4" xfId="2285"/>
    <cellStyle name="20% - 强调文字颜色 6 4 2 5" xfId="1013"/>
    <cellStyle name="20% - 强调文字颜色 6 4 2 6" xfId="1314"/>
    <cellStyle name="20% - 强调文字颜色 6 4 2 7" xfId="2583"/>
    <cellStyle name="20% - 强调文字颜色 6 4 2 8" xfId="3317"/>
    <cellStyle name="20% - 强调文字颜色 6 4 2 9" xfId="4051"/>
    <cellStyle name="20% - 强调文字颜色 6 4 20" xfId="8435"/>
    <cellStyle name="20% - 强调文字颜色 6 4 21" xfId="8878"/>
    <cellStyle name="20% - 强调文字颜色 6 4 22" xfId="9582"/>
    <cellStyle name="20% - 强调文字颜色 6 4 23" xfId="10810"/>
    <cellStyle name="20% - 强调文字颜色 6 4 3" xfId="395"/>
    <cellStyle name="20% - 强调文字颜色 6 4 3 10" xfId="7488"/>
    <cellStyle name="20% - 强调文字颜色 6 4 3 11" xfId="8213"/>
    <cellStyle name="20% - 强调文字颜色 6 4 3 12" xfId="8932"/>
    <cellStyle name="20% - 强调文字颜色 6 4 3 13" xfId="9636"/>
    <cellStyle name="20% - 强调文字颜色 6 4 3 14" xfId="10328"/>
    <cellStyle name="20% - 强调文字颜色 6 4 3 15" xfId="11110"/>
    <cellStyle name="20% - 强调文字颜色 6 4 3 2" xfId="1382"/>
    <cellStyle name="20% - 强调文字颜色 6 4 3 3" xfId="2356"/>
    <cellStyle name="20% - 强调文字颜色 6 4 3 4" xfId="3090"/>
    <cellStyle name="20% - 强调文字颜色 6 4 3 5" xfId="3824"/>
    <cellStyle name="20% - 强调文字颜色 6 4 3 6" xfId="4558"/>
    <cellStyle name="20% - 强调文字颜色 6 4 3 7" xfId="5292"/>
    <cellStyle name="20% - 强调文字颜色 6 4 3 8" xfId="6024"/>
    <cellStyle name="20% - 强调文字颜色 6 4 3 9" xfId="6757"/>
    <cellStyle name="20% - 强调文字颜色 6 4 4" xfId="493"/>
    <cellStyle name="20% - 强调文字颜色 6 4 4 10" xfId="7631"/>
    <cellStyle name="20% - 强调文字颜色 6 4 4 11" xfId="8354"/>
    <cellStyle name="20% - 强调文字颜色 6 4 4 12" xfId="9070"/>
    <cellStyle name="20% - 强调文字颜色 6 4 4 13" xfId="9774"/>
    <cellStyle name="20% - 强调文字颜色 6 4 4 14" xfId="10424"/>
    <cellStyle name="20% - 强调文字颜色 6 4 4 15" xfId="11254"/>
    <cellStyle name="20% - 强调文字颜色 6 4 4 2" xfId="1526"/>
    <cellStyle name="20% - 强调文字颜色 6 4 4 3" xfId="2500"/>
    <cellStyle name="20% - 强调文字颜色 6 4 4 4" xfId="3234"/>
    <cellStyle name="20% - 强调文字颜色 6 4 4 5" xfId="3968"/>
    <cellStyle name="20% - 强调文字颜色 6 4 4 6" xfId="4702"/>
    <cellStyle name="20% - 强调文字颜色 6 4 4 7" xfId="5436"/>
    <cellStyle name="20% - 强调文字颜色 6 4 4 8" xfId="6168"/>
    <cellStyle name="20% - 强调文字颜色 6 4 4 9" xfId="6901"/>
    <cellStyle name="20% - 强调文字颜色 6 4 5" xfId="591"/>
    <cellStyle name="20% - 强调文字颜色 6 4 5 10" xfId="7772"/>
    <cellStyle name="20% - 强调文字颜色 6 4 5 11" xfId="8495"/>
    <cellStyle name="20% - 强调文字颜色 6 4 5 12" xfId="9208"/>
    <cellStyle name="20% - 强调文字颜色 6 4 5 13" xfId="9911"/>
    <cellStyle name="20% - 强调文字颜色 6 4 5 14" xfId="10520"/>
    <cellStyle name="20% - 强调文字颜色 6 4 5 15" xfId="11398"/>
    <cellStyle name="20% - 强调文字颜色 6 4 5 2" xfId="1670"/>
    <cellStyle name="20% - 强调文字颜色 6 4 5 3" xfId="2644"/>
    <cellStyle name="20% - 强调文字颜色 6 4 5 4" xfId="3378"/>
    <cellStyle name="20% - 强调文字颜色 6 4 5 5" xfId="4112"/>
    <cellStyle name="20% - 强调文字颜色 6 4 5 6" xfId="4846"/>
    <cellStyle name="20% - 强调文字颜色 6 4 5 7" xfId="5580"/>
    <cellStyle name="20% - 强调文字颜色 6 4 5 8" xfId="6312"/>
    <cellStyle name="20% - 强调文字颜色 6 4 5 9" xfId="7045"/>
    <cellStyle name="20% - 强调文字颜色 6 4 6" xfId="689"/>
    <cellStyle name="20% - 强调文字颜色 6 4 6 10" xfId="7914"/>
    <cellStyle name="20% - 强调文字颜色 6 4 6 11" xfId="8636"/>
    <cellStyle name="20% - 强调文字颜色 6 4 6 12" xfId="9347"/>
    <cellStyle name="20% - 强调文字颜色 6 4 6 13" xfId="10050"/>
    <cellStyle name="20% - 强调文字颜色 6 4 6 14" xfId="10616"/>
    <cellStyle name="20% - 强调文字颜色 6 4 6 15" xfId="11542"/>
    <cellStyle name="20% - 强调文字颜色 6 4 6 2" xfId="1814"/>
    <cellStyle name="20% - 强调文字颜色 6 4 6 3" xfId="2788"/>
    <cellStyle name="20% - 强调文字颜色 6 4 6 4" xfId="3522"/>
    <cellStyle name="20% - 强调文字颜色 6 4 6 5" xfId="4256"/>
    <cellStyle name="20% - 强调文字颜色 6 4 6 6" xfId="4990"/>
    <cellStyle name="20% - 强调文字颜色 6 4 6 7" xfId="5724"/>
    <cellStyle name="20% - 强调文字颜色 6 4 6 8" xfId="6456"/>
    <cellStyle name="20% - 强调文字颜色 6 4 6 9" xfId="7187"/>
    <cellStyle name="20% - 强调文字颜色 6 4 7" xfId="784"/>
    <cellStyle name="20% - 强调文字颜色 6 4 7 10" xfId="8057"/>
    <cellStyle name="20% - 强调文字颜色 6 4 7 11" xfId="8775"/>
    <cellStyle name="20% - 强调文字颜色 6 4 7 12" xfId="9486"/>
    <cellStyle name="20% - 强调文字颜色 6 4 7 13" xfId="10189"/>
    <cellStyle name="20% - 强调文字颜色 6 4 7 14" xfId="10712"/>
    <cellStyle name="20% - 强调文字颜色 6 4 7 15" xfId="11686"/>
    <cellStyle name="20% - 强调文字颜色 6 4 7 2" xfId="1958"/>
    <cellStyle name="20% - 强调文字颜色 6 4 7 3" xfId="2932"/>
    <cellStyle name="20% - 强调文字颜色 6 4 7 4" xfId="3666"/>
    <cellStyle name="20% - 强调文字颜色 6 4 7 5" xfId="4400"/>
    <cellStyle name="20% - 强调文字颜色 6 4 7 6" xfId="5134"/>
    <cellStyle name="20% - 强调文字颜色 6 4 7 7" xfId="5868"/>
    <cellStyle name="20% - 强调文字颜色 6 4 7 8" xfId="6600"/>
    <cellStyle name="20% - 强调文字颜色 6 4 7 9" xfId="7330"/>
    <cellStyle name="20% - 强调文字颜色 6 4 8" xfId="864"/>
    <cellStyle name="20% - 强调文字颜色 6 4 9" xfId="930"/>
    <cellStyle name="40% - 强调文字颜色 1 2" xfId="14"/>
    <cellStyle name="40% - 强调文字颜色 1 3" xfId="60"/>
    <cellStyle name="40% - 强调文字颜色 1 3 10" xfId="1036"/>
    <cellStyle name="40% - 强调文字颜色 1 3 11" xfId="1318"/>
    <cellStyle name="40% - 强调文字颜色 1 3 12" xfId="2699"/>
    <cellStyle name="40% - 强调文字颜色 1 3 13" xfId="3433"/>
    <cellStyle name="40% - 强调文字颜色 1 3 14" xfId="4167"/>
    <cellStyle name="40% - 强调文字颜色 1 3 15" xfId="4901"/>
    <cellStyle name="40% - 强调文字颜色 1 3 16" xfId="5635"/>
    <cellStyle name="40% - 强调文字颜色 1 3 17" xfId="6367"/>
    <cellStyle name="40% - 强调文字颜色 1 3 18" xfId="7100"/>
    <cellStyle name="40% - 强调文字颜色 1 3 19" xfId="7827"/>
    <cellStyle name="40% - 强调文字颜色 1 3 2" xfId="212"/>
    <cellStyle name="40% - 强调文字颜色 1 3 2 10" xfId="7129"/>
    <cellStyle name="40% - 强调文字颜色 1 3 2 11" xfId="7856"/>
    <cellStyle name="40% - 强调文字颜色 1 3 2 12" xfId="8851"/>
    <cellStyle name="40% - 强调文字颜色 1 3 2 13" xfId="9290"/>
    <cellStyle name="40% - 强调文字颜色 1 3 2 14" xfId="9993"/>
    <cellStyle name="40% - 强调文字颜色 1 3 2 15" xfId="10920"/>
    <cellStyle name="40% - 强调文字颜色 1 3 2 2" xfId="1192"/>
    <cellStyle name="40% - 强调文字颜色 1 3 2 3" xfId="2166"/>
    <cellStyle name="40% - 强调文字颜色 1 3 2 4" xfId="2730"/>
    <cellStyle name="40% - 强调文字颜色 1 3 2 5" xfId="3464"/>
    <cellStyle name="40% - 强调文字颜色 1 3 2 6" xfId="4198"/>
    <cellStyle name="40% - 强调文字颜色 1 3 2 7" xfId="4932"/>
    <cellStyle name="40% - 强调文字颜色 1 3 2 8" xfId="5666"/>
    <cellStyle name="40% - 强调文字颜色 1 3 2 9" xfId="6398"/>
    <cellStyle name="40% - 强调文字颜色 1 3 20" xfId="8861"/>
    <cellStyle name="40% - 强调文字颜色 1 3 21" xfId="9262"/>
    <cellStyle name="40% - 强调文字颜色 1 3 22" xfId="9965"/>
    <cellStyle name="40% - 强调文字颜色 1 3 23" xfId="10766"/>
    <cellStyle name="40% - 强调文字颜色 1 3 3" xfId="161"/>
    <cellStyle name="40% - 强调文字颜色 1 3 3 10" xfId="7443"/>
    <cellStyle name="40% - 强调文字颜色 1 3 3 11" xfId="8168"/>
    <cellStyle name="40% - 强调文字颜色 1 3 3 12" xfId="8887"/>
    <cellStyle name="40% - 强调文字颜色 1 3 3 13" xfId="9591"/>
    <cellStyle name="40% - 强调文字颜色 1 3 3 14" xfId="10283"/>
    <cellStyle name="40% - 强调文字颜色 1 3 3 15" xfId="11065"/>
    <cellStyle name="40% - 强调文字颜色 1 3 3 2" xfId="1337"/>
    <cellStyle name="40% - 强调文字颜色 1 3 3 3" xfId="2311"/>
    <cellStyle name="40% - 强调文字颜色 1 3 3 4" xfId="3045"/>
    <cellStyle name="40% - 强调文字颜色 1 3 3 5" xfId="3779"/>
    <cellStyle name="40% - 强调文字颜色 1 3 3 6" xfId="4513"/>
    <cellStyle name="40% - 强调文字颜色 1 3 3 7" xfId="5247"/>
    <cellStyle name="40% - 强调文字颜色 1 3 3 8" xfId="5979"/>
    <cellStyle name="40% - 强调文字颜色 1 3 3 9" xfId="6712"/>
    <cellStyle name="40% - 强调文字颜色 1 3 4" xfId="477"/>
    <cellStyle name="40% - 强调文字颜色 1 3 4 10" xfId="7587"/>
    <cellStyle name="40% - 强调文字颜色 1 3 4 11" xfId="8310"/>
    <cellStyle name="40% - 强调文字颜色 1 3 4 12" xfId="9026"/>
    <cellStyle name="40% - 强调文字颜色 1 3 4 13" xfId="9730"/>
    <cellStyle name="40% - 强调文字颜色 1 3 4 14" xfId="10380"/>
    <cellStyle name="40% - 强调文字颜色 1 3 4 15" xfId="11210"/>
    <cellStyle name="40% - 强调文字颜色 1 3 4 2" xfId="1482"/>
    <cellStyle name="40% - 强调文字颜色 1 3 4 3" xfId="2456"/>
    <cellStyle name="40% - 强调文字颜色 1 3 4 4" xfId="3190"/>
    <cellStyle name="40% - 强调文字颜色 1 3 4 5" xfId="3924"/>
    <cellStyle name="40% - 强调文字颜色 1 3 4 6" xfId="4658"/>
    <cellStyle name="40% - 强调文字颜色 1 3 4 7" xfId="5392"/>
    <cellStyle name="40% - 强调文字颜色 1 3 4 8" xfId="6124"/>
    <cellStyle name="40% - 强调文字颜色 1 3 4 9" xfId="6857"/>
    <cellStyle name="40% - 强调文字颜色 1 3 5" xfId="575"/>
    <cellStyle name="40% - 强调文字颜色 1 3 5 10" xfId="7728"/>
    <cellStyle name="40% - 强调文字颜色 1 3 5 11" xfId="8451"/>
    <cellStyle name="40% - 强调文字颜色 1 3 5 12" xfId="9164"/>
    <cellStyle name="40% - 强调文字颜色 1 3 5 13" xfId="9867"/>
    <cellStyle name="40% - 强调文字颜色 1 3 5 14" xfId="10476"/>
    <cellStyle name="40% - 强调文字颜色 1 3 5 15" xfId="11354"/>
    <cellStyle name="40% - 强调文字颜色 1 3 5 2" xfId="1626"/>
    <cellStyle name="40% - 强调文字颜色 1 3 5 3" xfId="2600"/>
    <cellStyle name="40% - 强调文字颜色 1 3 5 4" xfId="3334"/>
    <cellStyle name="40% - 强调文字颜色 1 3 5 5" xfId="4068"/>
    <cellStyle name="40% - 强调文字颜色 1 3 5 6" xfId="4802"/>
    <cellStyle name="40% - 强调文字颜色 1 3 5 7" xfId="5536"/>
    <cellStyle name="40% - 强调文字颜色 1 3 5 8" xfId="6268"/>
    <cellStyle name="40% - 强调文字颜色 1 3 5 9" xfId="7001"/>
    <cellStyle name="40% - 强调文字颜色 1 3 6" xfId="673"/>
    <cellStyle name="40% - 强调文字颜色 1 3 6 10" xfId="7870"/>
    <cellStyle name="40% - 强调文字颜色 1 3 6 11" xfId="8592"/>
    <cellStyle name="40% - 强调文字颜色 1 3 6 12" xfId="9303"/>
    <cellStyle name="40% - 强调文字颜色 1 3 6 13" xfId="10006"/>
    <cellStyle name="40% - 强调文字颜色 1 3 6 14" xfId="10572"/>
    <cellStyle name="40% - 强调文字颜色 1 3 6 15" xfId="11498"/>
    <cellStyle name="40% - 强调文字颜色 1 3 6 2" xfId="1770"/>
    <cellStyle name="40% - 强调文字颜色 1 3 6 3" xfId="2744"/>
    <cellStyle name="40% - 强调文字颜色 1 3 6 4" xfId="3478"/>
    <cellStyle name="40% - 强调文字颜色 1 3 6 5" xfId="4212"/>
    <cellStyle name="40% - 强调文字颜色 1 3 6 6" xfId="4946"/>
    <cellStyle name="40% - 强调文字颜色 1 3 6 7" xfId="5680"/>
    <cellStyle name="40% - 强调文字颜色 1 3 6 8" xfId="6412"/>
    <cellStyle name="40% - 强调文字颜色 1 3 6 9" xfId="7143"/>
    <cellStyle name="40% - 强调文字颜色 1 3 7" xfId="768"/>
    <cellStyle name="40% - 强调文字颜色 1 3 7 10" xfId="8013"/>
    <cellStyle name="40% - 强调文字颜色 1 3 7 11" xfId="8731"/>
    <cellStyle name="40% - 强调文字颜色 1 3 7 12" xfId="9442"/>
    <cellStyle name="40% - 强调文字颜色 1 3 7 13" xfId="10145"/>
    <cellStyle name="40% - 强调文字颜色 1 3 7 14" xfId="10668"/>
    <cellStyle name="40% - 强调文字颜色 1 3 7 15" xfId="11642"/>
    <cellStyle name="40% - 强调文字颜色 1 3 7 2" xfId="1914"/>
    <cellStyle name="40% - 强调文字颜色 1 3 7 3" xfId="2888"/>
    <cellStyle name="40% - 强调文字颜色 1 3 7 4" xfId="3622"/>
    <cellStyle name="40% - 强调文字颜色 1 3 7 5" xfId="4356"/>
    <cellStyle name="40% - 强调文字颜色 1 3 7 6" xfId="5090"/>
    <cellStyle name="40% - 强调文字颜色 1 3 7 7" xfId="5824"/>
    <cellStyle name="40% - 强调文字颜色 1 3 7 8" xfId="6556"/>
    <cellStyle name="40% - 强调文字颜色 1 3 7 9" xfId="7286"/>
    <cellStyle name="40% - 强调文字颜色 1 3 8" xfId="853"/>
    <cellStyle name="40% - 强调文字颜色 1 3 9" xfId="923"/>
    <cellStyle name="40% - 强调文字颜色 1 4" xfId="106"/>
    <cellStyle name="40% - 强调文字颜色 1 4 10" xfId="1082"/>
    <cellStyle name="40% - 强调文字颜色 1 4 11" xfId="2056"/>
    <cellStyle name="40% - 强调文字颜色 1 4 12" xfId="3016"/>
    <cellStyle name="40% - 强调文字颜色 1 4 13" xfId="3750"/>
    <cellStyle name="40% - 强调文字颜色 1 4 14" xfId="4484"/>
    <cellStyle name="40% - 强调文字颜色 1 4 15" xfId="5218"/>
    <cellStyle name="40% - 强调文字颜色 1 4 16" xfId="5951"/>
    <cellStyle name="40% - 强调文字颜色 1 4 17" xfId="6683"/>
    <cellStyle name="40% - 强调文字颜色 1 4 18" xfId="7414"/>
    <cellStyle name="40% - 强调文字颜色 1 4 19" xfId="8140"/>
    <cellStyle name="40% - 强调文字颜色 1 4 2" xfId="258"/>
    <cellStyle name="40% - 强调文字颜色 1 4 2 10" xfId="7397"/>
    <cellStyle name="40% - 强调文字颜色 1 4 2 11" xfId="8124"/>
    <cellStyle name="40% - 强调文字颜色 1 4 2 12" xfId="8280"/>
    <cellStyle name="40% - 强调文字颜色 1 4 2 13" xfId="9551"/>
    <cellStyle name="40% - 强调文字颜色 1 4 2 14" xfId="10254"/>
    <cellStyle name="40% - 强调文字颜色 1 4 2 15" xfId="10966"/>
    <cellStyle name="40% - 强调文字颜色 1 4 2 2" xfId="1238"/>
    <cellStyle name="40% - 强调文字颜色 1 4 2 3" xfId="2212"/>
    <cellStyle name="40% - 强调文字颜色 1 4 2 4" xfId="2999"/>
    <cellStyle name="40% - 强调文字颜色 1 4 2 5" xfId="3733"/>
    <cellStyle name="40% - 强调文字颜色 1 4 2 6" xfId="4467"/>
    <cellStyle name="40% - 强调文字颜色 1 4 2 7" xfId="5201"/>
    <cellStyle name="40% - 强调文字颜色 1 4 2 8" xfId="5935"/>
    <cellStyle name="40% - 强调文字颜色 1 4 2 9" xfId="6667"/>
    <cellStyle name="40% - 强调文字颜色 1 4 20" xfId="8294"/>
    <cellStyle name="40% - 强调文字颜色 1 4 21" xfId="9565"/>
    <cellStyle name="40% - 强调文字颜色 1 4 22" xfId="10268"/>
    <cellStyle name="40% - 强调文字颜色 1 4 23" xfId="10811"/>
    <cellStyle name="40% - 强调文字颜色 1 4 3" xfId="396"/>
    <cellStyle name="40% - 强调文字颜色 1 4 3 10" xfId="7489"/>
    <cellStyle name="40% - 强调文字颜色 1 4 3 11" xfId="8214"/>
    <cellStyle name="40% - 强调文字颜色 1 4 3 12" xfId="8933"/>
    <cellStyle name="40% - 强调文字颜色 1 4 3 13" xfId="9637"/>
    <cellStyle name="40% - 强调文字颜色 1 4 3 14" xfId="10329"/>
    <cellStyle name="40% - 强调文字颜色 1 4 3 15" xfId="11111"/>
    <cellStyle name="40% - 强调文字颜色 1 4 3 2" xfId="1383"/>
    <cellStyle name="40% - 强调文字颜色 1 4 3 3" xfId="2357"/>
    <cellStyle name="40% - 强调文字颜色 1 4 3 4" xfId="3091"/>
    <cellStyle name="40% - 强调文字颜色 1 4 3 5" xfId="3825"/>
    <cellStyle name="40% - 强调文字颜色 1 4 3 6" xfId="4559"/>
    <cellStyle name="40% - 强调文字颜色 1 4 3 7" xfId="5293"/>
    <cellStyle name="40% - 强调文字颜色 1 4 3 8" xfId="6025"/>
    <cellStyle name="40% - 强调文字颜色 1 4 3 9" xfId="6758"/>
    <cellStyle name="40% - 强调文字颜色 1 4 4" xfId="494"/>
    <cellStyle name="40% - 强调文字颜色 1 4 4 10" xfId="7632"/>
    <cellStyle name="40% - 强调文字颜色 1 4 4 11" xfId="8355"/>
    <cellStyle name="40% - 强调文字颜色 1 4 4 12" xfId="9071"/>
    <cellStyle name="40% - 强调文字颜色 1 4 4 13" xfId="9775"/>
    <cellStyle name="40% - 强调文字颜色 1 4 4 14" xfId="10425"/>
    <cellStyle name="40% - 强调文字颜色 1 4 4 15" xfId="11255"/>
    <cellStyle name="40% - 强调文字颜色 1 4 4 2" xfId="1527"/>
    <cellStyle name="40% - 强调文字颜色 1 4 4 3" xfId="2501"/>
    <cellStyle name="40% - 强调文字颜色 1 4 4 4" xfId="3235"/>
    <cellStyle name="40% - 强调文字颜色 1 4 4 5" xfId="3969"/>
    <cellStyle name="40% - 强调文字颜色 1 4 4 6" xfId="4703"/>
    <cellStyle name="40% - 强调文字颜色 1 4 4 7" xfId="5437"/>
    <cellStyle name="40% - 强调文字颜色 1 4 4 8" xfId="6169"/>
    <cellStyle name="40% - 强调文字颜色 1 4 4 9" xfId="6902"/>
    <cellStyle name="40% - 强调文字颜色 1 4 5" xfId="592"/>
    <cellStyle name="40% - 强调文字颜色 1 4 5 10" xfId="7773"/>
    <cellStyle name="40% - 强调文字颜色 1 4 5 11" xfId="8496"/>
    <cellStyle name="40% - 强调文字颜色 1 4 5 12" xfId="9209"/>
    <cellStyle name="40% - 强调文字颜色 1 4 5 13" xfId="9912"/>
    <cellStyle name="40% - 强调文字颜色 1 4 5 14" xfId="10521"/>
    <cellStyle name="40% - 强调文字颜色 1 4 5 15" xfId="11399"/>
    <cellStyle name="40% - 强调文字颜色 1 4 5 2" xfId="1671"/>
    <cellStyle name="40% - 强调文字颜色 1 4 5 3" xfId="2645"/>
    <cellStyle name="40% - 强调文字颜色 1 4 5 4" xfId="3379"/>
    <cellStyle name="40% - 强调文字颜色 1 4 5 5" xfId="4113"/>
    <cellStyle name="40% - 强调文字颜色 1 4 5 6" xfId="4847"/>
    <cellStyle name="40% - 强调文字颜色 1 4 5 7" xfId="5581"/>
    <cellStyle name="40% - 强调文字颜色 1 4 5 8" xfId="6313"/>
    <cellStyle name="40% - 强调文字颜色 1 4 5 9" xfId="7046"/>
    <cellStyle name="40% - 强调文字颜色 1 4 6" xfId="690"/>
    <cellStyle name="40% - 强调文字颜色 1 4 6 10" xfId="7915"/>
    <cellStyle name="40% - 强调文字颜色 1 4 6 11" xfId="8637"/>
    <cellStyle name="40% - 强调文字颜色 1 4 6 12" xfId="9348"/>
    <cellStyle name="40% - 强调文字颜色 1 4 6 13" xfId="10051"/>
    <cellStyle name="40% - 强调文字颜色 1 4 6 14" xfId="10617"/>
    <cellStyle name="40% - 强调文字颜色 1 4 6 15" xfId="11543"/>
    <cellStyle name="40% - 强调文字颜色 1 4 6 2" xfId="1815"/>
    <cellStyle name="40% - 强调文字颜色 1 4 6 3" xfId="2789"/>
    <cellStyle name="40% - 强调文字颜色 1 4 6 4" xfId="3523"/>
    <cellStyle name="40% - 强调文字颜色 1 4 6 5" xfId="4257"/>
    <cellStyle name="40% - 强调文字颜色 1 4 6 6" xfId="4991"/>
    <cellStyle name="40% - 强调文字颜色 1 4 6 7" xfId="5725"/>
    <cellStyle name="40% - 强调文字颜色 1 4 6 8" xfId="6457"/>
    <cellStyle name="40% - 强调文字颜色 1 4 6 9" xfId="7188"/>
    <cellStyle name="40% - 强调文字颜色 1 4 7" xfId="785"/>
    <cellStyle name="40% - 强调文字颜色 1 4 7 10" xfId="8058"/>
    <cellStyle name="40% - 强调文字颜色 1 4 7 11" xfId="8776"/>
    <cellStyle name="40% - 强调文字颜色 1 4 7 12" xfId="9487"/>
    <cellStyle name="40% - 强调文字颜色 1 4 7 13" xfId="10190"/>
    <cellStyle name="40% - 强调文字颜色 1 4 7 14" xfId="10713"/>
    <cellStyle name="40% - 强调文字颜色 1 4 7 15" xfId="11687"/>
    <cellStyle name="40% - 强调文字颜色 1 4 7 2" xfId="1959"/>
    <cellStyle name="40% - 强调文字颜色 1 4 7 3" xfId="2933"/>
    <cellStyle name="40% - 强调文字颜色 1 4 7 4" xfId="3667"/>
    <cellStyle name="40% - 强调文字颜色 1 4 7 5" xfId="4401"/>
    <cellStyle name="40% - 强调文字颜色 1 4 7 6" xfId="5135"/>
    <cellStyle name="40% - 强调文字颜色 1 4 7 7" xfId="5869"/>
    <cellStyle name="40% - 强调文字颜色 1 4 7 8" xfId="6601"/>
    <cellStyle name="40% - 强调文字颜色 1 4 7 9" xfId="7331"/>
    <cellStyle name="40% - 强调文字颜色 1 4 8" xfId="865"/>
    <cellStyle name="40% - 强调文字颜色 1 4 9" xfId="931"/>
    <cellStyle name="40% - 强调文字颜色 2 2" xfId="15"/>
    <cellStyle name="40% - 强调文字颜色 2 3" xfId="61"/>
    <cellStyle name="40% - 强调文字颜色 2 3 10" xfId="1037"/>
    <cellStyle name="40% - 强调文字颜色 2 3 11" xfId="1311"/>
    <cellStyle name="40% - 强调文字颜色 2 3 12" xfId="2555"/>
    <cellStyle name="40% - 强调文字颜色 2 3 13" xfId="3289"/>
    <cellStyle name="40% - 强调文字颜色 2 3 14" xfId="4023"/>
    <cellStyle name="40% - 强调文字颜色 2 3 15" xfId="4757"/>
    <cellStyle name="40% - 强调文字颜色 2 3 16" xfId="5491"/>
    <cellStyle name="40% - 强调文字颜色 2 3 17" xfId="6223"/>
    <cellStyle name="40% - 强调文字颜色 2 3 18" xfId="6956"/>
    <cellStyle name="40% - 强调文字颜色 2 3 19" xfId="7686"/>
    <cellStyle name="40% - 强调文字颜色 2 3 2" xfId="213"/>
    <cellStyle name="40% - 强调文字颜色 2 3 2 10" xfId="6987"/>
    <cellStyle name="40% - 强调文字颜色 2 3 2 11" xfId="7714"/>
    <cellStyle name="40% - 强调文字颜色 2 3 2 12" xfId="8710"/>
    <cellStyle name="40% - 强调文字颜色 2 3 2 13" xfId="9151"/>
    <cellStyle name="40% - 强调文字颜色 2 3 2 14" xfId="9854"/>
    <cellStyle name="40% - 强调文字颜色 2 3 2 15" xfId="10921"/>
    <cellStyle name="40% - 强调文字颜色 2 3 2 2" xfId="1193"/>
    <cellStyle name="40% - 强调文字颜色 2 3 2 3" xfId="2167"/>
    <cellStyle name="40% - 强调文字颜色 2 3 2 4" xfId="2586"/>
    <cellStyle name="40% - 强调文字颜色 2 3 2 5" xfId="3320"/>
    <cellStyle name="40% - 强调文字颜色 2 3 2 6" xfId="4054"/>
    <cellStyle name="40% - 强调文字颜色 2 3 2 7" xfId="4788"/>
    <cellStyle name="40% - 强调文字颜色 2 3 2 8" xfId="5522"/>
    <cellStyle name="40% - 强调文字颜色 2 3 2 9" xfId="6254"/>
    <cellStyle name="40% - 强调文字颜色 2 3 20" xfId="8720"/>
    <cellStyle name="40% - 强调文字颜色 2 3 21" xfId="9124"/>
    <cellStyle name="40% - 强调文字颜色 2 3 22" xfId="9827"/>
    <cellStyle name="40% - 强调文字颜色 2 3 23" xfId="10767"/>
    <cellStyle name="40% - 强调文字颜色 2 3 3" xfId="160"/>
    <cellStyle name="40% - 强调文字颜色 2 3 3 10" xfId="7444"/>
    <cellStyle name="40% - 强调文字颜色 2 3 3 11" xfId="8169"/>
    <cellStyle name="40% - 强调文字颜色 2 3 3 12" xfId="8888"/>
    <cellStyle name="40% - 强调文字颜色 2 3 3 13" xfId="9592"/>
    <cellStyle name="40% - 强调文字颜色 2 3 3 14" xfId="10284"/>
    <cellStyle name="40% - 强调文字颜色 2 3 3 15" xfId="11066"/>
    <cellStyle name="40% - 强调文字颜色 2 3 3 2" xfId="1338"/>
    <cellStyle name="40% - 强调文字颜色 2 3 3 3" xfId="2312"/>
    <cellStyle name="40% - 强调文字颜色 2 3 3 4" xfId="3046"/>
    <cellStyle name="40% - 强调文字颜色 2 3 3 5" xfId="3780"/>
    <cellStyle name="40% - 强调文字颜色 2 3 3 6" xfId="4514"/>
    <cellStyle name="40% - 强调文字颜色 2 3 3 7" xfId="5248"/>
    <cellStyle name="40% - 强调文字颜色 2 3 3 8" xfId="5980"/>
    <cellStyle name="40% - 强调文字颜色 2 3 3 9" xfId="6713"/>
    <cellStyle name="40% - 强调文字颜色 2 3 4" xfId="470"/>
    <cellStyle name="40% - 强调文字颜色 2 3 4 10" xfId="7588"/>
    <cellStyle name="40% - 强调文字颜色 2 3 4 11" xfId="8311"/>
    <cellStyle name="40% - 强调文字颜色 2 3 4 12" xfId="9027"/>
    <cellStyle name="40% - 强调文字颜色 2 3 4 13" xfId="9731"/>
    <cellStyle name="40% - 强调文字颜色 2 3 4 14" xfId="10381"/>
    <cellStyle name="40% - 强调文字颜色 2 3 4 15" xfId="11211"/>
    <cellStyle name="40% - 强调文字颜色 2 3 4 2" xfId="1483"/>
    <cellStyle name="40% - 强调文字颜色 2 3 4 3" xfId="2457"/>
    <cellStyle name="40% - 强调文字颜色 2 3 4 4" xfId="3191"/>
    <cellStyle name="40% - 强调文字颜色 2 3 4 5" xfId="3925"/>
    <cellStyle name="40% - 强调文字颜色 2 3 4 6" xfId="4659"/>
    <cellStyle name="40% - 强调文字颜色 2 3 4 7" xfId="5393"/>
    <cellStyle name="40% - 强调文字颜色 2 3 4 8" xfId="6125"/>
    <cellStyle name="40% - 强调文字颜色 2 3 4 9" xfId="6858"/>
    <cellStyle name="40% - 强调文字颜色 2 3 5" xfId="568"/>
    <cellStyle name="40% - 强调文字颜色 2 3 5 10" xfId="7729"/>
    <cellStyle name="40% - 强调文字颜色 2 3 5 11" xfId="8452"/>
    <cellStyle name="40% - 强调文字颜色 2 3 5 12" xfId="9165"/>
    <cellStyle name="40% - 强调文字颜色 2 3 5 13" xfId="9868"/>
    <cellStyle name="40% - 强调文字颜色 2 3 5 14" xfId="10477"/>
    <cellStyle name="40% - 强调文字颜色 2 3 5 15" xfId="11355"/>
    <cellStyle name="40% - 强调文字颜色 2 3 5 2" xfId="1627"/>
    <cellStyle name="40% - 强调文字颜色 2 3 5 3" xfId="2601"/>
    <cellStyle name="40% - 强调文字颜色 2 3 5 4" xfId="3335"/>
    <cellStyle name="40% - 强调文字颜色 2 3 5 5" xfId="4069"/>
    <cellStyle name="40% - 强调文字颜色 2 3 5 6" xfId="4803"/>
    <cellStyle name="40% - 强调文字颜色 2 3 5 7" xfId="5537"/>
    <cellStyle name="40% - 强调文字颜色 2 3 5 8" xfId="6269"/>
    <cellStyle name="40% - 强调文字颜色 2 3 5 9" xfId="7002"/>
    <cellStyle name="40% - 强调文字颜色 2 3 6" xfId="666"/>
    <cellStyle name="40% - 强调文字颜色 2 3 6 10" xfId="7871"/>
    <cellStyle name="40% - 强调文字颜色 2 3 6 11" xfId="8593"/>
    <cellStyle name="40% - 强调文字颜色 2 3 6 12" xfId="9304"/>
    <cellStyle name="40% - 强调文字颜色 2 3 6 13" xfId="10007"/>
    <cellStyle name="40% - 强调文字颜色 2 3 6 14" xfId="10573"/>
    <cellStyle name="40% - 强调文字颜色 2 3 6 15" xfId="11499"/>
    <cellStyle name="40% - 强调文字颜色 2 3 6 2" xfId="1771"/>
    <cellStyle name="40% - 强调文字颜色 2 3 6 3" xfId="2745"/>
    <cellStyle name="40% - 强调文字颜色 2 3 6 4" xfId="3479"/>
    <cellStyle name="40% - 强调文字颜色 2 3 6 5" xfId="4213"/>
    <cellStyle name="40% - 强调文字颜色 2 3 6 6" xfId="4947"/>
    <cellStyle name="40% - 强调文字颜色 2 3 6 7" xfId="5681"/>
    <cellStyle name="40% - 强调文字颜色 2 3 6 8" xfId="6413"/>
    <cellStyle name="40% - 强调文字颜色 2 3 6 9" xfId="7144"/>
    <cellStyle name="40% - 强调文字颜色 2 3 7" xfId="761"/>
    <cellStyle name="40% - 强调文字颜色 2 3 7 10" xfId="8014"/>
    <cellStyle name="40% - 强调文字颜色 2 3 7 11" xfId="8732"/>
    <cellStyle name="40% - 强调文字颜色 2 3 7 12" xfId="9443"/>
    <cellStyle name="40% - 强调文字颜色 2 3 7 13" xfId="10146"/>
    <cellStyle name="40% - 强调文字颜色 2 3 7 14" xfId="10669"/>
    <cellStyle name="40% - 强调文字颜色 2 3 7 15" xfId="11643"/>
    <cellStyle name="40% - 强调文字颜色 2 3 7 2" xfId="1915"/>
    <cellStyle name="40% - 强调文字颜色 2 3 7 3" xfId="2889"/>
    <cellStyle name="40% - 强调文字颜色 2 3 7 4" xfId="3623"/>
    <cellStyle name="40% - 强调文字颜色 2 3 7 5" xfId="4357"/>
    <cellStyle name="40% - 强调文字颜色 2 3 7 6" xfId="5091"/>
    <cellStyle name="40% - 强调文字颜色 2 3 7 7" xfId="5825"/>
    <cellStyle name="40% - 强调文字颜色 2 3 7 8" xfId="6557"/>
    <cellStyle name="40% - 强调文字颜色 2 3 7 9" xfId="7287"/>
    <cellStyle name="40% - 强调文字颜色 2 3 8" xfId="849"/>
    <cellStyle name="40% - 强调文字颜色 2 3 9" xfId="921"/>
    <cellStyle name="40% - 强调文字颜色 2 4" xfId="107"/>
    <cellStyle name="40% - 强调文字颜色 2 4 10" xfId="1083"/>
    <cellStyle name="40% - 强调文字颜色 2 4 11" xfId="2057"/>
    <cellStyle name="40% - 强调文字颜色 2 4 12" xfId="2872"/>
    <cellStyle name="40% - 强调文字颜色 2 4 13" xfId="3606"/>
    <cellStyle name="40% - 强调文字颜色 2 4 14" xfId="4340"/>
    <cellStyle name="40% - 强调文字颜色 2 4 15" xfId="5074"/>
    <cellStyle name="40% - 强调文字颜色 2 4 16" xfId="5808"/>
    <cellStyle name="40% - 强调文字颜色 2 4 17" xfId="6540"/>
    <cellStyle name="40% - 强调文字颜色 2 4 18" xfId="7270"/>
    <cellStyle name="40% - 强调文字颜色 2 4 19" xfId="7997"/>
    <cellStyle name="40% - 强调文字颜色 2 4 2" xfId="259"/>
    <cellStyle name="40% - 强调文字颜色 2 4 2 10" xfId="7254"/>
    <cellStyle name="40% - 强调文字颜色 2 4 2 11" xfId="7981"/>
    <cellStyle name="40% - 强调文字颜色 2 4 2 12" xfId="5368"/>
    <cellStyle name="40% - 强调文字颜色 2 4 2 13" xfId="9413"/>
    <cellStyle name="40% - 强调文字颜色 2 4 2 14" xfId="10116"/>
    <cellStyle name="40% - 强调文字颜色 2 4 2 15" xfId="10967"/>
    <cellStyle name="40% - 强调文字颜色 2 4 2 2" xfId="1239"/>
    <cellStyle name="40% - 强调文字颜色 2 4 2 3" xfId="2213"/>
    <cellStyle name="40% - 强调文字颜色 2 4 2 4" xfId="2855"/>
    <cellStyle name="40% - 强调文字颜色 2 4 2 5" xfId="3589"/>
    <cellStyle name="40% - 强调文字颜色 2 4 2 6" xfId="4323"/>
    <cellStyle name="40% - 强调文字颜色 2 4 2 7" xfId="5057"/>
    <cellStyle name="40% - 强调文字颜色 2 4 2 8" xfId="5791"/>
    <cellStyle name="40% - 强调文字颜色 2 4 2 9" xfId="6523"/>
    <cellStyle name="40% - 强调文字颜色 2 4 20" xfId="8152"/>
    <cellStyle name="40% - 强调文字颜色 2 4 21" xfId="9427"/>
    <cellStyle name="40% - 强调文字颜色 2 4 22" xfId="10130"/>
    <cellStyle name="40% - 强调文字颜色 2 4 23" xfId="10812"/>
    <cellStyle name="40% - 强调文字颜色 2 4 3" xfId="397"/>
    <cellStyle name="40% - 强调文字颜色 2 4 3 10" xfId="7490"/>
    <cellStyle name="40% - 强调文字颜色 2 4 3 11" xfId="8215"/>
    <cellStyle name="40% - 强调文字颜色 2 4 3 12" xfId="8934"/>
    <cellStyle name="40% - 强调文字颜色 2 4 3 13" xfId="9638"/>
    <cellStyle name="40% - 强调文字颜色 2 4 3 14" xfId="10330"/>
    <cellStyle name="40% - 强调文字颜色 2 4 3 15" xfId="11112"/>
    <cellStyle name="40% - 强调文字颜色 2 4 3 2" xfId="1384"/>
    <cellStyle name="40% - 强调文字颜色 2 4 3 3" xfId="2358"/>
    <cellStyle name="40% - 强调文字颜色 2 4 3 4" xfId="3092"/>
    <cellStyle name="40% - 强调文字颜色 2 4 3 5" xfId="3826"/>
    <cellStyle name="40% - 强调文字颜色 2 4 3 6" xfId="4560"/>
    <cellStyle name="40% - 强调文字颜色 2 4 3 7" xfId="5294"/>
    <cellStyle name="40% - 强调文字颜色 2 4 3 8" xfId="6026"/>
    <cellStyle name="40% - 强调文字颜色 2 4 3 9" xfId="6759"/>
    <cellStyle name="40% - 强调文字颜色 2 4 4" xfId="495"/>
    <cellStyle name="40% - 强调文字颜色 2 4 4 10" xfId="7633"/>
    <cellStyle name="40% - 强调文字颜色 2 4 4 11" xfId="8356"/>
    <cellStyle name="40% - 强调文字颜色 2 4 4 12" xfId="9072"/>
    <cellStyle name="40% - 强调文字颜色 2 4 4 13" xfId="9776"/>
    <cellStyle name="40% - 强调文字颜色 2 4 4 14" xfId="10426"/>
    <cellStyle name="40% - 强调文字颜色 2 4 4 15" xfId="11256"/>
    <cellStyle name="40% - 强调文字颜色 2 4 4 2" xfId="1528"/>
    <cellStyle name="40% - 强调文字颜色 2 4 4 3" xfId="2502"/>
    <cellStyle name="40% - 强调文字颜色 2 4 4 4" xfId="3236"/>
    <cellStyle name="40% - 强调文字颜色 2 4 4 5" xfId="3970"/>
    <cellStyle name="40% - 强调文字颜色 2 4 4 6" xfId="4704"/>
    <cellStyle name="40% - 强调文字颜色 2 4 4 7" xfId="5438"/>
    <cellStyle name="40% - 强调文字颜色 2 4 4 8" xfId="6170"/>
    <cellStyle name="40% - 强调文字颜色 2 4 4 9" xfId="6903"/>
    <cellStyle name="40% - 强调文字颜色 2 4 5" xfId="593"/>
    <cellStyle name="40% - 强调文字颜色 2 4 5 10" xfId="7774"/>
    <cellStyle name="40% - 强调文字颜色 2 4 5 11" xfId="8497"/>
    <cellStyle name="40% - 强调文字颜色 2 4 5 12" xfId="9210"/>
    <cellStyle name="40% - 强调文字颜色 2 4 5 13" xfId="9913"/>
    <cellStyle name="40% - 强调文字颜色 2 4 5 14" xfId="10522"/>
    <cellStyle name="40% - 强调文字颜色 2 4 5 15" xfId="11400"/>
    <cellStyle name="40% - 强调文字颜色 2 4 5 2" xfId="1672"/>
    <cellStyle name="40% - 强调文字颜色 2 4 5 3" xfId="2646"/>
    <cellStyle name="40% - 强调文字颜色 2 4 5 4" xfId="3380"/>
    <cellStyle name="40% - 强调文字颜色 2 4 5 5" xfId="4114"/>
    <cellStyle name="40% - 强调文字颜色 2 4 5 6" xfId="4848"/>
    <cellStyle name="40% - 强调文字颜色 2 4 5 7" xfId="5582"/>
    <cellStyle name="40% - 强调文字颜色 2 4 5 8" xfId="6314"/>
    <cellStyle name="40% - 强调文字颜色 2 4 5 9" xfId="7047"/>
    <cellStyle name="40% - 强调文字颜色 2 4 6" xfId="691"/>
    <cellStyle name="40% - 强调文字颜色 2 4 6 10" xfId="7916"/>
    <cellStyle name="40% - 强调文字颜色 2 4 6 11" xfId="8638"/>
    <cellStyle name="40% - 强调文字颜色 2 4 6 12" xfId="9349"/>
    <cellStyle name="40% - 强调文字颜色 2 4 6 13" xfId="10052"/>
    <cellStyle name="40% - 强调文字颜色 2 4 6 14" xfId="10618"/>
    <cellStyle name="40% - 强调文字颜色 2 4 6 15" xfId="11544"/>
    <cellStyle name="40% - 强调文字颜色 2 4 6 2" xfId="1816"/>
    <cellStyle name="40% - 强调文字颜色 2 4 6 3" xfId="2790"/>
    <cellStyle name="40% - 强调文字颜色 2 4 6 4" xfId="3524"/>
    <cellStyle name="40% - 强调文字颜色 2 4 6 5" xfId="4258"/>
    <cellStyle name="40% - 强调文字颜色 2 4 6 6" xfId="4992"/>
    <cellStyle name="40% - 强调文字颜色 2 4 6 7" xfId="5726"/>
    <cellStyle name="40% - 强调文字颜色 2 4 6 8" xfId="6458"/>
    <cellStyle name="40% - 强调文字颜色 2 4 6 9" xfId="7189"/>
    <cellStyle name="40% - 强调文字颜色 2 4 7" xfId="786"/>
    <cellStyle name="40% - 强调文字颜色 2 4 7 10" xfId="8059"/>
    <cellStyle name="40% - 强调文字颜色 2 4 7 11" xfId="8777"/>
    <cellStyle name="40% - 强调文字颜色 2 4 7 12" xfId="9488"/>
    <cellStyle name="40% - 强调文字颜色 2 4 7 13" xfId="10191"/>
    <cellStyle name="40% - 强调文字颜色 2 4 7 14" xfId="10714"/>
    <cellStyle name="40% - 强调文字颜色 2 4 7 15" xfId="11688"/>
    <cellStyle name="40% - 强调文字颜色 2 4 7 2" xfId="1960"/>
    <cellStyle name="40% - 强调文字颜色 2 4 7 3" xfId="2934"/>
    <cellStyle name="40% - 强调文字颜色 2 4 7 4" xfId="3668"/>
    <cellStyle name="40% - 强调文字颜色 2 4 7 5" xfId="4402"/>
    <cellStyle name="40% - 强调文字颜色 2 4 7 6" xfId="5136"/>
    <cellStyle name="40% - 强调文字颜色 2 4 7 7" xfId="5870"/>
    <cellStyle name="40% - 强调文字颜色 2 4 7 8" xfId="6602"/>
    <cellStyle name="40% - 强调文字颜色 2 4 7 9" xfId="7332"/>
    <cellStyle name="40% - 强调文字颜色 2 4 8" xfId="866"/>
    <cellStyle name="40% - 强调文字颜色 2 4 9" xfId="932"/>
    <cellStyle name="40% - 强调文字颜色 3 2" xfId="16"/>
    <cellStyle name="40% - 强调文字颜色 3 3" xfId="62"/>
    <cellStyle name="40% - 强调文字颜色 3 3 10" xfId="1038"/>
    <cellStyle name="40% - 强调文字颜色 3 3 11" xfId="1304"/>
    <cellStyle name="40% - 强调文字颜色 3 3 12" xfId="2411"/>
    <cellStyle name="40% - 强调文字颜色 3 3 13" xfId="3145"/>
    <cellStyle name="40% - 强调文字颜色 3 3 14" xfId="3879"/>
    <cellStyle name="40% - 强调文字颜色 3 3 15" xfId="4613"/>
    <cellStyle name="40% - 强调文字颜色 3 3 16" xfId="5347"/>
    <cellStyle name="40% - 强调文字颜色 3 3 17" xfId="6079"/>
    <cellStyle name="40% - 强调文字颜色 3 3 18" xfId="6812"/>
    <cellStyle name="40% - 强调文字颜色 3 3 19" xfId="7543"/>
    <cellStyle name="40% - 强调文字颜色 3 3 2" xfId="214"/>
    <cellStyle name="40% - 强调文字颜色 3 3 2 10" xfId="6843"/>
    <cellStyle name="40% - 强调文字颜色 3 3 2 11" xfId="7573"/>
    <cellStyle name="40% - 强调文字颜色 3 3 2 12" xfId="8571"/>
    <cellStyle name="40% - 强调文字颜色 3 3 2 13" xfId="9013"/>
    <cellStyle name="40% - 强调文字颜色 3 3 2 14" xfId="9717"/>
    <cellStyle name="40% - 强调文字颜色 3 3 2 15" xfId="10922"/>
    <cellStyle name="40% - 强调文字颜色 3 3 2 2" xfId="1194"/>
    <cellStyle name="40% - 强调文字颜色 3 3 2 3" xfId="2168"/>
    <cellStyle name="40% - 强调文字颜色 3 3 2 4" xfId="2442"/>
    <cellStyle name="40% - 强调文字颜色 3 3 2 5" xfId="3176"/>
    <cellStyle name="40% - 强调文字颜色 3 3 2 6" xfId="3910"/>
    <cellStyle name="40% - 强调文字颜色 3 3 2 7" xfId="4644"/>
    <cellStyle name="40% - 强调文字颜色 3 3 2 8" xfId="5378"/>
    <cellStyle name="40% - 强调文字颜色 3 3 2 9" xfId="6110"/>
    <cellStyle name="40% - 强调文字颜色 3 3 20" xfId="8581"/>
    <cellStyle name="40% - 强调文字颜色 3 3 21" xfId="8985"/>
    <cellStyle name="40% - 强调文字颜色 3 3 22" xfId="9689"/>
    <cellStyle name="40% - 强调文字颜色 3 3 23" xfId="10768"/>
    <cellStyle name="40% - 强调文字颜色 3 3 3" xfId="352"/>
    <cellStyle name="40% - 强调文字颜色 3 3 3 10" xfId="7445"/>
    <cellStyle name="40% - 强调文字颜色 3 3 3 11" xfId="8170"/>
    <cellStyle name="40% - 强调文字颜色 3 3 3 12" xfId="8889"/>
    <cellStyle name="40% - 强调文字颜色 3 3 3 13" xfId="9593"/>
    <cellStyle name="40% - 强调文字颜色 3 3 3 14" xfId="10285"/>
    <cellStyle name="40% - 强调文字颜色 3 3 3 15" xfId="11067"/>
    <cellStyle name="40% - 强调文字颜色 3 3 3 2" xfId="1339"/>
    <cellStyle name="40% - 强调文字颜色 3 3 3 3" xfId="2313"/>
    <cellStyle name="40% - 强调文字颜色 3 3 3 4" xfId="3047"/>
    <cellStyle name="40% - 强调文字颜色 3 3 3 5" xfId="3781"/>
    <cellStyle name="40% - 强调文字颜色 3 3 3 6" xfId="4515"/>
    <cellStyle name="40% - 强调文字颜色 3 3 3 7" xfId="5249"/>
    <cellStyle name="40% - 强调文字颜色 3 3 3 8" xfId="5981"/>
    <cellStyle name="40% - 强调文字颜色 3 3 3 9" xfId="6714"/>
    <cellStyle name="40% - 强调文字颜色 3 3 4" xfId="463"/>
    <cellStyle name="40% - 强调文字颜色 3 3 4 10" xfId="7589"/>
    <cellStyle name="40% - 强调文字颜色 3 3 4 11" xfId="8312"/>
    <cellStyle name="40% - 强调文字颜色 3 3 4 12" xfId="9028"/>
    <cellStyle name="40% - 强调文字颜色 3 3 4 13" xfId="9732"/>
    <cellStyle name="40% - 强调文字颜色 3 3 4 14" xfId="10382"/>
    <cellStyle name="40% - 强调文字颜色 3 3 4 15" xfId="11212"/>
    <cellStyle name="40% - 强调文字颜色 3 3 4 2" xfId="1484"/>
    <cellStyle name="40% - 强调文字颜色 3 3 4 3" xfId="2458"/>
    <cellStyle name="40% - 强调文字颜色 3 3 4 4" xfId="3192"/>
    <cellStyle name="40% - 强调文字颜色 3 3 4 5" xfId="3926"/>
    <cellStyle name="40% - 强调文字颜色 3 3 4 6" xfId="4660"/>
    <cellStyle name="40% - 强调文字颜色 3 3 4 7" xfId="5394"/>
    <cellStyle name="40% - 强调文字颜色 3 3 4 8" xfId="6126"/>
    <cellStyle name="40% - 强调文字颜色 3 3 4 9" xfId="6859"/>
    <cellStyle name="40% - 强调文字颜色 3 3 5" xfId="561"/>
    <cellStyle name="40% - 强调文字颜色 3 3 5 10" xfId="7730"/>
    <cellStyle name="40% - 强调文字颜色 3 3 5 11" xfId="8453"/>
    <cellStyle name="40% - 强调文字颜色 3 3 5 12" xfId="9166"/>
    <cellStyle name="40% - 强调文字颜色 3 3 5 13" xfId="9869"/>
    <cellStyle name="40% - 强调文字颜色 3 3 5 14" xfId="10478"/>
    <cellStyle name="40% - 强调文字颜色 3 3 5 15" xfId="11356"/>
    <cellStyle name="40% - 强调文字颜色 3 3 5 2" xfId="1628"/>
    <cellStyle name="40% - 强调文字颜色 3 3 5 3" xfId="2602"/>
    <cellStyle name="40% - 强调文字颜色 3 3 5 4" xfId="3336"/>
    <cellStyle name="40% - 强调文字颜色 3 3 5 5" xfId="4070"/>
    <cellStyle name="40% - 强调文字颜色 3 3 5 6" xfId="4804"/>
    <cellStyle name="40% - 强调文字颜色 3 3 5 7" xfId="5538"/>
    <cellStyle name="40% - 强调文字颜色 3 3 5 8" xfId="6270"/>
    <cellStyle name="40% - 强调文字颜色 3 3 5 9" xfId="7003"/>
    <cellStyle name="40% - 强调文字颜色 3 3 6" xfId="659"/>
    <cellStyle name="40% - 强调文字颜色 3 3 6 10" xfId="7872"/>
    <cellStyle name="40% - 强调文字颜色 3 3 6 11" xfId="8594"/>
    <cellStyle name="40% - 强调文字颜色 3 3 6 12" xfId="9305"/>
    <cellStyle name="40% - 强调文字颜色 3 3 6 13" xfId="10008"/>
    <cellStyle name="40% - 强调文字颜色 3 3 6 14" xfId="10574"/>
    <cellStyle name="40% - 强调文字颜色 3 3 6 15" xfId="11500"/>
    <cellStyle name="40% - 强调文字颜色 3 3 6 2" xfId="1772"/>
    <cellStyle name="40% - 强调文字颜色 3 3 6 3" xfId="2746"/>
    <cellStyle name="40% - 强调文字颜色 3 3 6 4" xfId="3480"/>
    <cellStyle name="40% - 强调文字颜色 3 3 6 5" xfId="4214"/>
    <cellStyle name="40% - 强调文字颜色 3 3 6 6" xfId="4948"/>
    <cellStyle name="40% - 强调文字颜色 3 3 6 7" xfId="5682"/>
    <cellStyle name="40% - 强调文字颜色 3 3 6 8" xfId="6414"/>
    <cellStyle name="40% - 强调文字颜色 3 3 6 9" xfId="7145"/>
    <cellStyle name="40% - 强调文字颜色 3 3 7" xfId="754"/>
    <cellStyle name="40% - 强调文字颜色 3 3 7 10" xfId="8015"/>
    <cellStyle name="40% - 强调文字颜色 3 3 7 11" xfId="8733"/>
    <cellStyle name="40% - 强调文字颜色 3 3 7 12" xfId="9444"/>
    <cellStyle name="40% - 强调文字颜色 3 3 7 13" xfId="10147"/>
    <cellStyle name="40% - 强调文字颜色 3 3 7 14" xfId="10670"/>
    <cellStyle name="40% - 强调文字颜色 3 3 7 15" xfId="11644"/>
    <cellStyle name="40% - 强调文字颜色 3 3 7 2" xfId="1916"/>
    <cellStyle name="40% - 强调文字颜色 3 3 7 3" xfId="2890"/>
    <cellStyle name="40% - 强调文字颜色 3 3 7 4" xfId="3624"/>
    <cellStyle name="40% - 强调文字颜色 3 3 7 5" xfId="4358"/>
    <cellStyle name="40% - 强调文字颜色 3 3 7 6" xfId="5092"/>
    <cellStyle name="40% - 强调文字颜色 3 3 7 7" xfId="5826"/>
    <cellStyle name="40% - 强调文字颜色 3 3 7 8" xfId="6558"/>
    <cellStyle name="40% - 强调文字颜色 3 3 7 9" xfId="7288"/>
    <cellStyle name="40% - 强调文字颜色 3 3 8" xfId="845"/>
    <cellStyle name="40% - 强调文字颜色 3 3 9" xfId="919"/>
    <cellStyle name="40% - 强调文字颜色 3 4" xfId="108"/>
    <cellStyle name="40% - 强调文字颜色 3 4 10" xfId="1084"/>
    <cellStyle name="40% - 强调文字颜色 3 4 11" xfId="2058"/>
    <cellStyle name="40% - 强调文字颜色 3 4 12" xfId="2728"/>
    <cellStyle name="40% - 强调文字颜色 3 4 13" xfId="3462"/>
    <cellStyle name="40% - 强调文字颜色 3 4 14" xfId="4196"/>
    <cellStyle name="40% - 强调文字颜色 3 4 15" xfId="4930"/>
    <cellStyle name="40% - 强调文字颜色 3 4 16" xfId="5664"/>
    <cellStyle name="40% - 强调文字颜色 3 4 17" xfId="6396"/>
    <cellStyle name="40% - 强调文字颜色 3 4 18" xfId="7127"/>
    <cellStyle name="40% - 强调文字颜色 3 4 19" xfId="7854"/>
    <cellStyle name="40% - 强调文字颜色 3 4 2" xfId="260"/>
    <cellStyle name="40% - 强调文字颜色 3 4 2 10" xfId="7112"/>
    <cellStyle name="40% - 强调文字颜色 3 4 2 11" xfId="7839"/>
    <cellStyle name="40% - 强调文字颜色 3 4 2 12" xfId="8835"/>
    <cellStyle name="40% - 强调文字颜色 3 4 2 13" xfId="9274"/>
    <cellStyle name="40% - 强调文字颜色 3 4 2 14" xfId="9977"/>
    <cellStyle name="40% - 强调文字颜色 3 4 2 15" xfId="10968"/>
    <cellStyle name="40% - 强调文字颜色 3 4 2 2" xfId="1240"/>
    <cellStyle name="40% - 强调文字颜色 3 4 2 3" xfId="2214"/>
    <cellStyle name="40% - 强调文字颜色 3 4 2 4" xfId="2711"/>
    <cellStyle name="40% - 强调文字颜色 3 4 2 5" xfId="3445"/>
    <cellStyle name="40% - 强调文字颜色 3 4 2 6" xfId="4179"/>
    <cellStyle name="40% - 强调文字颜色 3 4 2 7" xfId="4913"/>
    <cellStyle name="40% - 强调文字颜色 3 4 2 8" xfId="5647"/>
    <cellStyle name="40% - 强调文字颜色 3 4 2 9" xfId="6379"/>
    <cellStyle name="40% - 强调文字颜色 3 4 20" xfId="8849"/>
    <cellStyle name="40% - 强调文字颜色 3 4 21" xfId="9288"/>
    <cellStyle name="40% - 强调文字颜色 3 4 22" xfId="9991"/>
    <cellStyle name="40% - 强调文字颜色 3 4 23" xfId="10813"/>
    <cellStyle name="40% - 强调文字颜色 3 4 3" xfId="398"/>
    <cellStyle name="40% - 强调文字颜色 3 4 3 10" xfId="7491"/>
    <cellStyle name="40% - 强调文字颜色 3 4 3 11" xfId="8216"/>
    <cellStyle name="40% - 强调文字颜色 3 4 3 12" xfId="8935"/>
    <cellStyle name="40% - 强调文字颜色 3 4 3 13" xfId="9639"/>
    <cellStyle name="40% - 强调文字颜色 3 4 3 14" xfId="10331"/>
    <cellStyle name="40% - 强调文字颜色 3 4 3 15" xfId="11113"/>
    <cellStyle name="40% - 强调文字颜色 3 4 3 2" xfId="1385"/>
    <cellStyle name="40% - 强调文字颜色 3 4 3 3" xfId="2359"/>
    <cellStyle name="40% - 强调文字颜色 3 4 3 4" xfId="3093"/>
    <cellStyle name="40% - 强调文字颜色 3 4 3 5" xfId="3827"/>
    <cellStyle name="40% - 强调文字颜色 3 4 3 6" xfId="4561"/>
    <cellStyle name="40% - 强调文字颜色 3 4 3 7" xfId="5295"/>
    <cellStyle name="40% - 强调文字颜色 3 4 3 8" xfId="6027"/>
    <cellStyle name="40% - 强调文字颜色 3 4 3 9" xfId="6760"/>
    <cellStyle name="40% - 强调文字颜色 3 4 4" xfId="496"/>
    <cellStyle name="40% - 强调文字颜色 3 4 4 10" xfId="7634"/>
    <cellStyle name="40% - 强调文字颜色 3 4 4 11" xfId="8357"/>
    <cellStyle name="40% - 强调文字颜色 3 4 4 12" xfId="9073"/>
    <cellStyle name="40% - 强调文字颜色 3 4 4 13" xfId="9777"/>
    <cellStyle name="40% - 强调文字颜色 3 4 4 14" xfId="10427"/>
    <cellStyle name="40% - 强调文字颜色 3 4 4 15" xfId="11257"/>
    <cellStyle name="40% - 强调文字颜色 3 4 4 2" xfId="1529"/>
    <cellStyle name="40% - 强调文字颜色 3 4 4 3" xfId="2503"/>
    <cellStyle name="40% - 强调文字颜色 3 4 4 4" xfId="3237"/>
    <cellStyle name="40% - 强调文字颜色 3 4 4 5" xfId="3971"/>
    <cellStyle name="40% - 强调文字颜色 3 4 4 6" xfId="4705"/>
    <cellStyle name="40% - 强调文字颜色 3 4 4 7" xfId="5439"/>
    <cellStyle name="40% - 强调文字颜色 3 4 4 8" xfId="6171"/>
    <cellStyle name="40% - 强调文字颜色 3 4 4 9" xfId="6904"/>
    <cellStyle name="40% - 强调文字颜色 3 4 5" xfId="594"/>
    <cellStyle name="40% - 强调文字颜色 3 4 5 10" xfId="7775"/>
    <cellStyle name="40% - 强调文字颜色 3 4 5 11" xfId="8498"/>
    <cellStyle name="40% - 强调文字颜色 3 4 5 12" xfId="9211"/>
    <cellStyle name="40% - 强调文字颜色 3 4 5 13" xfId="9914"/>
    <cellStyle name="40% - 强调文字颜色 3 4 5 14" xfId="10523"/>
    <cellStyle name="40% - 强调文字颜色 3 4 5 15" xfId="11401"/>
    <cellStyle name="40% - 强调文字颜色 3 4 5 2" xfId="1673"/>
    <cellStyle name="40% - 强调文字颜色 3 4 5 3" xfId="2647"/>
    <cellStyle name="40% - 强调文字颜色 3 4 5 4" xfId="3381"/>
    <cellStyle name="40% - 强调文字颜色 3 4 5 5" xfId="4115"/>
    <cellStyle name="40% - 强调文字颜色 3 4 5 6" xfId="4849"/>
    <cellStyle name="40% - 强调文字颜色 3 4 5 7" xfId="5583"/>
    <cellStyle name="40% - 强调文字颜色 3 4 5 8" xfId="6315"/>
    <cellStyle name="40% - 强调文字颜色 3 4 5 9" xfId="7048"/>
    <cellStyle name="40% - 强调文字颜色 3 4 6" xfId="692"/>
    <cellStyle name="40% - 强调文字颜色 3 4 6 10" xfId="7917"/>
    <cellStyle name="40% - 强调文字颜色 3 4 6 11" xfId="8639"/>
    <cellStyle name="40% - 强调文字颜色 3 4 6 12" xfId="9350"/>
    <cellStyle name="40% - 强调文字颜色 3 4 6 13" xfId="10053"/>
    <cellStyle name="40% - 强调文字颜色 3 4 6 14" xfId="10619"/>
    <cellStyle name="40% - 强调文字颜色 3 4 6 15" xfId="11545"/>
    <cellStyle name="40% - 强调文字颜色 3 4 6 2" xfId="1817"/>
    <cellStyle name="40% - 强调文字颜色 3 4 6 3" xfId="2791"/>
    <cellStyle name="40% - 强调文字颜色 3 4 6 4" xfId="3525"/>
    <cellStyle name="40% - 强调文字颜色 3 4 6 5" xfId="4259"/>
    <cellStyle name="40% - 强调文字颜色 3 4 6 6" xfId="4993"/>
    <cellStyle name="40% - 强调文字颜色 3 4 6 7" xfId="5727"/>
    <cellStyle name="40% - 强调文字颜色 3 4 6 8" xfId="6459"/>
    <cellStyle name="40% - 强调文字颜色 3 4 6 9" xfId="7190"/>
    <cellStyle name="40% - 强调文字颜色 3 4 7" xfId="787"/>
    <cellStyle name="40% - 强调文字颜色 3 4 7 10" xfId="8060"/>
    <cellStyle name="40% - 强调文字颜色 3 4 7 11" xfId="8778"/>
    <cellStyle name="40% - 强调文字颜色 3 4 7 12" xfId="9489"/>
    <cellStyle name="40% - 强调文字颜色 3 4 7 13" xfId="10192"/>
    <cellStyle name="40% - 强调文字颜色 3 4 7 14" xfId="10715"/>
    <cellStyle name="40% - 强调文字颜色 3 4 7 15" xfId="11689"/>
    <cellStyle name="40% - 强调文字颜色 3 4 7 2" xfId="1961"/>
    <cellStyle name="40% - 强调文字颜色 3 4 7 3" xfId="2935"/>
    <cellStyle name="40% - 强调文字颜色 3 4 7 4" xfId="3669"/>
    <cellStyle name="40% - 强调文字颜色 3 4 7 5" xfId="4403"/>
    <cellStyle name="40% - 强调文字颜色 3 4 7 6" xfId="5137"/>
    <cellStyle name="40% - 强调文字颜色 3 4 7 7" xfId="5871"/>
    <cellStyle name="40% - 强调文字颜色 3 4 7 8" xfId="6603"/>
    <cellStyle name="40% - 强调文字颜色 3 4 7 9" xfId="7333"/>
    <cellStyle name="40% - 强调文字颜色 3 4 8" xfId="867"/>
    <cellStyle name="40% - 强调文字颜色 3 4 9" xfId="933"/>
    <cellStyle name="40% - 强调文字颜色 4 2" xfId="17"/>
    <cellStyle name="40% - 强调文字颜色 4 3" xfId="63"/>
    <cellStyle name="40% - 强调文字颜色 4 3 10" xfId="1039"/>
    <cellStyle name="40% - 强调文字颜色 4 3 11" xfId="1297"/>
    <cellStyle name="40% - 强调文字颜色 4 3 12" xfId="2266"/>
    <cellStyle name="40% - 强调文字颜色 4 3 13" xfId="1027"/>
    <cellStyle name="40% - 强调文字颜色 4 3 14" xfId="1301"/>
    <cellStyle name="40% - 强调文字颜色 4 3 15" xfId="2280"/>
    <cellStyle name="40% - 强调文字颜色 4 3 16" xfId="1010"/>
    <cellStyle name="40% - 强调文字颜色 4 3 17" xfId="1291"/>
    <cellStyle name="40% - 强调文字颜色 4 3 18" xfId="3015"/>
    <cellStyle name="40% - 强调文字颜色 4 3 19" xfId="3749"/>
    <cellStyle name="40% - 强调文字颜色 4 3 2" xfId="215"/>
    <cellStyle name="40% - 强调文字颜色 4 3 2 10" xfId="6698"/>
    <cellStyle name="40% - 强调文字颜色 4 3 2 11" xfId="7429"/>
    <cellStyle name="40% - 强调文字颜色 4 3 2 12" xfId="8430"/>
    <cellStyle name="40% - 强调文字颜色 4 3 2 13" xfId="8874"/>
    <cellStyle name="40% - 强调文字颜色 4 3 2 14" xfId="9578"/>
    <cellStyle name="40% - 强调文字颜色 4 3 2 15" xfId="10923"/>
    <cellStyle name="40% - 强调文字颜色 4 3 2 2" xfId="1195"/>
    <cellStyle name="40% - 强调文字颜色 4 3 2 3" xfId="2169"/>
    <cellStyle name="40% - 强调文字颜色 4 3 2 4" xfId="2297"/>
    <cellStyle name="40% - 强调文字颜色 4 3 2 5" xfId="3031"/>
    <cellStyle name="40% - 强调文字颜色 4 3 2 6" xfId="3765"/>
    <cellStyle name="40% - 强调文字颜色 4 3 2 7" xfId="4499"/>
    <cellStyle name="40% - 强调文字颜色 4 3 2 8" xfId="5233"/>
    <cellStyle name="40% - 强调文字颜色 4 3 2 9" xfId="5965"/>
    <cellStyle name="40% - 强调文字颜色 4 3 20" xfId="8440"/>
    <cellStyle name="40% - 强调文字颜色 4 3 21" xfId="8003"/>
    <cellStyle name="40% - 强调文字颜色 4 3 22" xfId="7983"/>
    <cellStyle name="40% - 强调文字颜色 4 3 23" xfId="10769"/>
    <cellStyle name="40% - 强调文字颜色 4 3 3" xfId="353"/>
    <cellStyle name="40% - 强调文字颜色 4 3 3 10" xfId="7446"/>
    <cellStyle name="40% - 强调文字颜色 4 3 3 11" xfId="8171"/>
    <cellStyle name="40% - 强调文字颜色 4 3 3 12" xfId="8890"/>
    <cellStyle name="40% - 强调文字颜色 4 3 3 13" xfId="9594"/>
    <cellStyle name="40% - 强调文字颜色 4 3 3 14" xfId="10286"/>
    <cellStyle name="40% - 强调文字颜色 4 3 3 15" xfId="11068"/>
    <cellStyle name="40% - 强调文字颜色 4 3 3 2" xfId="1340"/>
    <cellStyle name="40% - 强调文字颜色 4 3 3 3" xfId="2314"/>
    <cellStyle name="40% - 强调文字颜色 4 3 3 4" xfId="3048"/>
    <cellStyle name="40% - 强调文字颜色 4 3 3 5" xfId="3782"/>
    <cellStyle name="40% - 强调文字颜色 4 3 3 6" xfId="4516"/>
    <cellStyle name="40% - 强调文字颜色 4 3 3 7" xfId="5250"/>
    <cellStyle name="40% - 强调文字颜色 4 3 3 8" xfId="5982"/>
    <cellStyle name="40% - 强调文字颜色 4 3 3 9" xfId="6715"/>
    <cellStyle name="40% - 强调文字颜色 4 3 4" xfId="456"/>
    <cellStyle name="40% - 强调文字颜色 4 3 4 10" xfId="7590"/>
    <cellStyle name="40% - 强调文字颜色 4 3 4 11" xfId="8313"/>
    <cellStyle name="40% - 强调文字颜色 4 3 4 12" xfId="9029"/>
    <cellStyle name="40% - 强调文字颜色 4 3 4 13" xfId="9733"/>
    <cellStyle name="40% - 强调文字颜色 4 3 4 14" xfId="10383"/>
    <cellStyle name="40% - 强调文字颜色 4 3 4 15" xfId="11213"/>
    <cellStyle name="40% - 强调文字颜色 4 3 4 2" xfId="1485"/>
    <cellStyle name="40% - 强调文字颜色 4 3 4 3" xfId="2459"/>
    <cellStyle name="40% - 强调文字颜色 4 3 4 4" xfId="3193"/>
    <cellStyle name="40% - 强调文字颜色 4 3 4 5" xfId="3927"/>
    <cellStyle name="40% - 强调文字颜色 4 3 4 6" xfId="4661"/>
    <cellStyle name="40% - 强调文字颜色 4 3 4 7" xfId="5395"/>
    <cellStyle name="40% - 强调文字颜色 4 3 4 8" xfId="6127"/>
    <cellStyle name="40% - 强调文字颜色 4 3 4 9" xfId="6860"/>
    <cellStyle name="40% - 强调文字颜色 4 3 5" xfId="554"/>
    <cellStyle name="40% - 强调文字颜色 4 3 5 10" xfId="7731"/>
    <cellStyle name="40% - 强调文字颜色 4 3 5 11" xfId="8454"/>
    <cellStyle name="40% - 强调文字颜色 4 3 5 12" xfId="9167"/>
    <cellStyle name="40% - 强调文字颜色 4 3 5 13" xfId="9870"/>
    <cellStyle name="40% - 强调文字颜色 4 3 5 14" xfId="10479"/>
    <cellStyle name="40% - 强调文字颜色 4 3 5 15" xfId="11357"/>
    <cellStyle name="40% - 强调文字颜色 4 3 5 2" xfId="1629"/>
    <cellStyle name="40% - 强调文字颜色 4 3 5 3" xfId="2603"/>
    <cellStyle name="40% - 强调文字颜色 4 3 5 4" xfId="3337"/>
    <cellStyle name="40% - 强调文字颜色 4 3 5 5" xfId="4071"/>
    <cellStyle name="40% - 强调文字颜色 4 3 5 6" xfId="4805"/>
    <cellStyle name="40% - 强调文字颜色 4 3 5 7" xfId="5539"/>
    <cellStyle name="40% - 强调文字颜色 4 3 5 8" xfId="6271"/>
    <cellStyle name="40% - 强调文字颜色 4 3 5 9" xfId="7004"/>
    <cellStyle name="40% - 强调文字颜色 4 3 6" xfId="652"/>
    <cellStyle name="40% - 强调文字颜色 4 3 6 10" xfId="7873"/>
    <cellStyle name="40% - 强调文字颜色 4 3 6 11" xfId="8595"/>
    <cellStyle name="40% - 强调文字颜色 4 3 6 12" xfId="9306"/>
    <cellStyle name="40% - 强调文字颜色 4 3 6 13" xfId="10009"/>
    <cellStyle name="40% - 强调文字颜色 4 3 6 14" xfId="10575"/>
    <cellStyle name="40% - 强调文字颜色 4 3 6 15" xfId="11501"/>
    <cellStyle name="40% - 强调文字颜色 4 3 6 2" xfId="1773"/>
    <cellStyle name="40% - 强调文字颜色 4 3 6 3" xfId="2747"/>
    <cellStyle name="40% - 强调文字颜色 4 3 6 4" xfId="3481"/>
    <cellStyle name="40% - 强调文字颜色 4 3 6 5" xfId="4215"/>
    <cellStyle name="40% - 强调文字颜色 4 3 6 6" xfId="4949"/>
    <cellStyle name="40% - 强调文字颜色 4 3 6 7" xfId="5683"/>
    <cellStyle name="40% - 强调文字颜色 4 3 6 8" xfId="6415"/>
    <cellStyle name="40% - 强调文字颜色 4 3 6 9" xfId="7146"/>
    <cellStyle name="40% - 强调文字颜色 4 3 7" xfId="748"/>
    <cellStyle name="40% - 强调文字颜色 4 3 7 10" xfId="8016"/>
    <cellStyle name="40% - 强调文字颜色 4 3 7 11" xfId="8734"/>
    <cellStyle name="40% - 强调文字颜色 4 3 7 12" xfId="9445"/>
    <cellStyle name="40% - 强调文字颜色 4 3 7 13" xfId="10148"/>
    <cellStyle name="40% - 强调文字颜色 4 3 7 14" xfId="10671"/>
    <cellStyle name="40% - 强调文字颜色 4 3 7 15" xfId="11645"/>
    <cellStyle name="40% - 强调文字颜色 4 3 7 2" xfId="1917"/>
    <cellStyle name="40% - 强调文字颜色 4 3 7 3" xfId="2891"/>
    <cellStyle name="40% - 强调文字颜色 4 3 7 4" xfId="3625"/>
    <cellStyle name="40% - 强调文字颜色 4 3 7 5" xfId="4359"/>
    <cellStyle name="40% - 强调文字颜色 4 3 7 6" xfId="5093"/>
    <cellStyle name="40% - 强调文字颜色 4 3 7 7" xfId="5827"/>
    <cellStyle name="40% - 强调文字颜色 4 3 7 8" xfId="6559"/>
    <cellStyle name="40% - 强调文字颜色 4 3 7 9" xfId="7289"/>
    <cellStyle name="40% - 强调文字颜色 4 3 8" xfId="841"/>
    <cellStyle name="40% - 强调文字颜色 4 3 9" xfId="917"/>
    <cellStyle name="40% - 强调文字颜色 4 4" xfId="109"/>
    <cellStyle name="40% - 强调文字颜色 4 4 10" xfId="1085"/>
    <cellStyle name="40% - 强调文字颜色 4 4 11" xfId="2059"/>
    <cellStyle name="40% - 强调文字颜色 4 4 12" xfId="2584"/>
    <cellStyle name="40% - 强调文字颜色 4 4 13" xfId="3318"/>
    <cellStyle name="40% - 强调文字颜色 4 4 14" xfId="4052"/>
    <cellStyle name="40% - 强调文字颜色 4 4 15" xfId="4786"/>
    <cellStyle name="40% - 强调文字颜色 4 4 16" xfId="5520"/>
    <cellStyle name="40% - 强调文字颜色 4 4 17" xfId="6252"/>
    <cellStyle name="40% - 强调文字颜色 4 4 18" xfId="6985"/>
    <cellStyle name="40% - 强调文字颜色 4 4 19" xfId="7712"/>
    <cellStyle name="40% - 强调文字颜色 4 4 2" xfId="261"/>
    <cellStyle name="40% - 强调文字颜色 4 4 2 10" xfId="6968"/>
    <cellStyle name="40% - 强调文字颜色 4 4 2 11" xfId="7697"/>
    <cellStyle name="40% - 强调文字颜色 4 4 2 12" xfId="8694"/>
    <cellStyle name="40% - 强调文字颜色 4 4 2 13" xfId="9135"/>
    <cellStyle name="40% - 强调文字颜色 4 4 2 14" xfId="9838"/>
    <cellStyle name="40% - 强调文字颜色 4 4 2 15" xfId="10969"/>
    <cellStyle name="40% - 强调文字颜色 4 4 2 2" xfId="1241"/>
    <cellStyle name="40% - 强调文字颜色 4 4 2 3" xfId="2215"/>
    <cellStyle name="40% - 强调文字颜色 4 4 2 4" xfId="2567"/>
    <cellStyle name="40% - 强调文字颜色 4 4 2 5" xfId="3301"/>
    <cellStyle name="40% - 强调文字颜色 4 4 2 6" xfId="4035"/>
    <cellStyle name="40% - 强调文字颜色 4 4 2 7" xfId="4769"/>
    <cellStyle name="40% - 强调文字颜色 4 4 2 8" xfId="5503"/>
    <cellStyle name="40% - 强调文字颜色 4 4 2 9" xfId="6235"/>
    <cellStyle name="40% - 强调文字颜色 4 4 20" xfId="8708"/>
    <cellStyle name="40% - 强调文字颜色 4 4 21" xfId="9149"/>
    <cellStyle name="40% - 强调文字颜色 4 4 22" xfId="9852"/>
    <cellStyle name="40% - 强调文字颜色 4 4 23" xfId="10814"/>
    <cellStyle name="40% - 强调文字颜色 4 4 3" xfId="399"/>
    <cellStyle name="40% - 强调文字颜色 4 4 3 10" xfId="7492"/>
    <cellStyle name="40% - 强调文字颜色 4 4 3 11" xfId="8217"/>
    <cellStyle name="40% - 强调文字颜色 4 4 3 12" xfId="8936"/>
    <cellStyle name="40% - 强调文字颜色 4 4 3 13" xfId="9640"/>
    <cellStyle name="40% - 强调文字颜色 4 4 3 14" xfId="10332"/>
    <cellStyle name="40% - 强调文字颜色 4 4 3 15" xfId="11114"/>
    <cellStyle name="40% - 强调文字颜色 4 4 3 2" xfId="1386"/>
    <cellStyle name="40% - 强调文字颜色 4 4 3 3" xfId="2360"/>
    <cellStyle name="40% - 强调文字颜色 4 4 3 4" xfId="3094"/>
    <cellStyle name="40% - 强调文字颜色 4 4 3 5" xfId="3828"/>
    <cellStyle name="40% - 强调文字颜色 4 4 3 6" xfId="4562"/>
    <cellStyle name="40% - 强调文字颜色 4 4 3 7" xfId="5296"/>
    <cellStyle name="40% - 强调文字颜色 4 4 3 8" xfId="6028"/>
    <cellStyle name="40% - 强调文字颜色 4 4 3 9" xfId="6761"/>
    <cellStyle name="40% - 强调文字颜色 4 4 4" xfId="497"/>
    <cellStyle name="40% - 强调文字颜色 4 4 4 10" xfId="7635"/>
    <cellStyle name="40% - 强调文字颜色 4 4 4 11" xfId="8358"/>
    <cellStyle name="40% - 强调文字颜色 4 4 4 12" xfId="9074"/>
    <cellStyle name="40% - 强调文字颜色 4 4 4 13" xfId="9778"/>
    <cellStyle name="40% - 强调文字颜色 4 4 4 14" xfId="10428"/>
    <cellStyle name="40% - 强调文字颜色 4 4 4 15" xfId="11258"/>
    <cellStyle name="40% - 强调文字颜色 4 4 4 2" xfId="1530"/>
    <cellStyle name="40% - 强调文字颜色 4 4 4 3" xfId="2504"/>
    <cellStyle name="40% - 强调文字颜色 4 4 4 4" xfId="3238"/>
    <cellStyle name="40% - 强调文字颜色 4 4 4 5" xfId="3972"/>
    <cellStyle name="40% - 强调文字颜色 4 4 4 6" xfId="4706"/>
    <cellStyle name="40% - 强调文字颜色 4 4 4 7" xfId="5440"/>
    <cellStyle name="40% - 强调文字颜色 4 4 4 8" xfId="6172"/>
    <cellStyle name="40% - 强调文字颜色 4 4 4 9" xfId="6905"/>
    <cellStyle name="40% - 强调文字颜色 4 4 5" xfId="595"/>
    <cellStyle name="40% - 强调文字颜色 4 4 5 10" xfId="7776"/>
    <cellStyle name="40% - 强调文字颜色 4 4 5 11" xfId="8499"/>
    <cellStyle name="40% - 强调文字颜色 4 4 5 12" xfId="9212"/>
    <cellStyle name="40% - 强调文字颜色 4 4 5 13" xfId="9915"/>
    <cellStyle name="40% - 强调文字颜色 4 4 5 14" xfId="10524"/>
    <cellStyle name="40% - 强调文字颜色 4 4 5 15" xfId="11402"/>
    <cellStyle name="40% - 强调文字颜色 4 4 5 2" xfId="1674"/>
    <cellStyle name="40% - 强调文字颜色 4 4 5 3" xfId="2648"/>
    <cellStyle name="40% - 强调文字颜色 4 4 5 4" xfId="3382"/>
    <cellStyle name="40% - 强调文字颜色 4 4 5 5" xfId="4116"/>
    <cellStyle name="40% - 强调文字颜色 4 4 5 6" xfId="4850"/>
    <cellStyle name="40% - 强调文字颜色 4 4 5 7" xfId="5584"/>
    <cellStyle name="40% - 强调文字颜色 4 4 5 8" xfId="6316"/>
    <cellStyle name="40% - 强调文字颜色 4 4 5 9" xfId="7049"/>
    <cellStyle name="40% - 强调文字颜色 4 4 6" xfId="693"/>
    <cellStyle name="40% - 强调文字颜色 4 4 6 10" xfId="7918"/>
    <cellStyle name="40% - 强调文字颜色 4 4 6 11" xfId="8640"/>
    <cellStyle name="40% - 强调文字颜色 4 4 6 12" xfId="9351"/>
    <cellStyle name="40% - 强调文字颜色 4 4 6 13" xfId="10054"/>
    <cellStyle name="40% - 强调文字颜色 4 4 6 14" xfId="10620"/>
    <cellStyle name="40% - 强调文字颜色 4 4 6 15" xfId="11546"/>
    <cellStyle name="40% - 强调文字颜色 4 4 6 2" xfId="1818"/>
    <cellStyle name="40% - 强调文字颜色 4 4 6 3" xfId="2792"/>
    <cellStyle name="40% - 强调文字颜色 4 4 6 4" xfId="3526"/>
    <cellStyle name="40% - 强调文字颜色 4 4 6 5" xfId="4260"/>
    <cellStyle name="40% - 强调文字颜色 4 4 6 6" xfId="4994"/>
    <cellStyle name="40% - 强调文字颜色 4 4 6 7" xfId="5728"/>
    <cellStyle name="40% - 强调文字颜色 4 4 6 8" xfId="6460"/>
    <cellStyle name="40% - 强调文字颜色 4 4 6 9" xfId="7191"/>
    <cellStyle name="40% - 强调文字颜色 4 4 7" xfId="788"/>
    <cellStyle name="40% - 强调文字颜色 4 4 7 10" xfId="8061"/>
    <cellStyle name="40% - 强调文字颜色 4 4 7 11" xfId="8779"/>
    <cellStyle name="40% - 强调文字颜色 4 4 7 12" xfId="9490"/>
    <cellStyle name="40% - 强调文字颜色 4 4 7 13" xfId="10193"/>
    <cellStyle name="40% - 强调文字颜色 4 4 7 14" xfId="10716"/>
    <cellStyle name="40% - 强调文字颜色 4 4 7 15" xfId="11690"/>
    <cellStyle name="40% - 强调文字颜色 4 4 7 2" xfId="1962"/>
    <cellStyle name="40% - 强调文字颜色 4 4 7 3" xfId="2936"/>
    <cellStyle name="40% - 强调文字颜色 4 4 7 4" xfId="3670"/>
    <cellStyle name="40% - 强调文字颜色 4 4 7 5" xfId="4404"/>
    <cellStyle name="40% - 强调文字颜色 4 4 7 6" xfId="5138"/>
    <cellStyle name="40% - 强调文字颜色 4 4 7 7" xfId="5872"/>
    <cellStyle name="40% - 强调文字颜色 4 4 7 8" xfId="6604"/>
    <cellStyle name="40% - 强调文字颜色 4 4 7 9" xfId="7334"/>
    <cellStyle name="40% - 强调文字颜色 4 4 8" xfId="868"/>
    <cellStyle name="40% - 强调文字颜色 4 4 9" xfId="934"/>
    <cellStyle name="40% - 强调文字颜色 5 2" xfId="18"/>
    <cellStyle name="40% - 强调文字颜色 5 3" xfId="64"/>
    <cellStyle name="40% - 强调文字颜色 5 3 10" xfId="1040"/>
    <cellStyle name="40% - 强调文字颜色 5 3 11" xfId="1290"/>
    <cellStyle name="40% - 强调文字颜色 5 3 12" xfId="3021"/>
    <cellStyle name="40% - 强调文字颜色 5 3 13" xfId="3755"/>
    <cellStyle name="40% - 强调文字颜色 5 3 14" xfId="4489"/>
    <cellStyle name="40% - 强调文字颜色 5 3 15" xfId="5223"/>
    <cellStyle name="40% - 强调文字颜色 5 3 16" xfId="5956"/>
    <cellStyle name="40% - 强调文字颜色 5 3 17" xfId="6688"/>
    <cellStyle name="40% - 强调文字颜色 5 3 18" xfId="7419"/>
    <cellStyle name="40% - 强调文字颜色 5 3 19" xfId="8145"/>
    <cellStyle name="40% - 强调文字颜色 5 3 2" xfId="216"/>
    <cellStyle name="40% - 强调文字颜色 5 3 2 10" xfId="7409"/>
    <cellStyle name="40% - 强调文字颜色 5 3 2 11" xfId="8135"/>
    <cellStyle name="40% - 强调文字颜色 5 3 2 12" xfId="8290"/>
    <cellStyle name="40% - 强调文字颜色 5 3 2 13" xfId="9561"/>
    <cellStyle name="40% - 强调文字颜色 5 3 2 14" xfId="10264"/>
    <cellStyle name="40% - 强调文字颜色 5 3 2 15" xfId="10924"/>
    <cellStyle name="40% - 强调文字颜色 5 3 2 2" xfId="1196"/>
    <cellStyle name="40% - 强调文字颜色 5 3 2 3" xfId="2170"/>
    <cellStyle name="40% - 强调文字颜色 5 3 2 4" xfId="3011"/>
    <cellStyle name="40% - 强调文字颜色 5 3 2 5" xfId="3745"/>
    <cellStyle name="40% - 强调文字颜色 5 3 2 6" xfId="4479"/>
    <cellStyle name="40% - 强调文字颜色 5 3 2 7" xfId="5213"/>
    <cellStyle name="40% - 强调文字颜色 5 3 2 8" xfId="5947"/>
    <cellStyle name="40% - 强调文字颜色 5 3 2 9" xfId="6679"/>
    <cellStyle name="40% - 强调文字颜色 5 3 20" xfId="8299"/>
    <cellStyle name="40% - 强调文字颜色 5 3 21" xfId="9570"/>
    <cellStyle name="40% - 强调文字颜色 5 3 22" xfId="10273"/>
    <cellStyle name="40% - 强调文字颜色 5 3 23" xfId="10770"/>
    <cellStyle name="40% - 强调文字颜色 5 3 3" xfId="354"/>
    <cellStyle name="40% - 强调文字颜色 5 3 3 10" xfId="7447"/>
    <cellStyle name="40% - 强调文字颜色 5 3 3 11" xfId="8172"/>
    <cellStyle name="40% - 强调文字颜色 5 3 3 12" xfId="8891"/>
    <cellStyle name="40% - 强调文字颜色 5 3 3 13" xfId="9595"/>
    <cellStyle name="40% - 强调文字颜色 5 3 3 14" xfId="10287"/>
    <cellStyle name="40% - 强调文字颜色 5 3 3 15" xfId="11069"/>
    <cellStyle name="40% - 强调文字颜色 5 3 3 2" xfId="1341"/>
    <cellStyle name="40% - 强调文字颜色 5 3 3 3" xfId="2315"/>
    <cellStyle name="40% - 强调文字颜色 5 3 3 4" xfId="3049"/>
    <cellStyle name="40% - 强调文字颜色 5 3 3 5" xfId="3783"/>
    <cellStyle name="40% - 强调文字颜色 5 3 3 6" xfId="4517"/>
    <cellStyle name="40% - 强调文字颜色 5 3 3 7" xfId="5251"/>
    <cellStyle name="40% - 强调文字颜色 5 3 3 8" xfId="5983"/>
    <cellStyle name="40% - 强调文字颜色 5 3 3 9" xfId="6716"/>
    <cellStyle name="40% - 强调文字颜色 5 3 4" xfId="449"/>
    <cellStyle name="40% - 强调文字颜色 5 3 4 10" xfId="7591"/>
    <cellStyle name="40% - 强调文字颜色 5 3 4 11" xfId="8314"/>
    <cellStyle name="40% - 强调文字颜色 5 3 4 12" xfId="9030"/>
    <cellStyle name="40% - 强调文字颜色 5 3 4 13" xfId="9734"/>
    <cellStyle name="40% - 强调文字颜色 5 3 4 14" xfId="10384"/>
    <cellStyle name="40% - 强调文字颜色 5 3 4 15" xfId="11214"/>
    <cellStyle name="40% - 强调文字颜色 5 3 4 2" xfId="1486"/>
    <cellStyle name="40% - 强调文字颜色 5 3 4 3" xfId="2460"/>
    <cellStyle name="40% - 强调文字颜色 5 3 4 4" xfId="3194"/>
    <cellStyle name="40% - 强调文字颜色 5 3 4 5" xfId="3928"/>
    <cellStyle name="40% - 强调文字颜色 5 3 4 6" xfId="4662"/>
    <cellStyle name="40% - 强调文字颜色 5 3 4 7" xfId="5396"/>
    <cellStyle name="40% - 强调文字颜色 5 3 4 8" xfId="6128"/>
    <cellStyle name="40% - 强调文字颜色 5 3 4 9" xfId="6861"/>
    <cellStyle name="40% - 强调文字颜色 5 3 5" xfId="547"/>
    <cellStyle name="40% - 强调文字颜色 5 3 5 10" xfId="7732"/>
    <cellStyle name="40% - 强调文字颜色 5 3 5 11" xfId="8455"/>
    <cellStyle name="40% - 强调文字颜色 5 3 5 12" xfId="9168"/>
    <cellStyle name="40% - 强调文字颜色 5 3 5 13" xfId="9871"/>
    <cellStyle name="40% - 强调文字颜色 5 3 5 14" xfId="10480"/>
    <cellStyle name="40% - 强调文字颜色 5 3 5 15" xfId="11358"/>
    <cellStyle name="40% - 强调文字颜色 5 3 5 2" xfId="1630"/>
    <cellStyle name="40% - 强调文字颜色 5 3 5 3" xfId="2604"/>
    <cellStyle name="40% - 强调文字颜色 5 3 5 4" xfId="3338"/>
    <cellStyle name="40% - 强调文字颜色 5 3 5 5" xfId="4072"/>
    <cellStyle name="40% - 强调文字颜色 5 3 5 6" xfId="4806"/>
    <cellStyle name="40% - 强调文字颜色 5 3 5 7" xfId="5540"/>
    <cellStyle name="40% - 强调文字颜色 5 3 5 8" xfId="6272"/>
    <cellStyle name="40% - 强调文字颜色 5 3 5 9" xfId="7005"/>
    <cellStyle name="40% - 强调文字颜色 5 3 6" xfId="645"/>
    <cellStyle name="40% - 强调文字颜色 5 3 6 10" xfId="7874"/>
    <cellStyle name="40% - 强调文字颜色 5 3 6 11" xfId="8596"/>
    <cellStyle name="40% - 强调文字颜色 5 3 6 12" xfId="9307"/>
    <cellStyle name="40% - 强调文字颜色 5 3 6 13" xfId="10010"/>
    <cellStyle name="40% - 强调文字颜色 5 3 6 14" xfId="10576"/>
    <cellStyle name="40% - 强调文字颜色 5 3 6 15" xfId="11502"/>
    <cellStyle name="40% - 强调文字颜色 5 3 6 2" xfId="1774"/>
    <cellStyle name="40% - 强调文字颜色 5 3 6 3" xfId="2748"/>
    <cellStyle name="40% - 强调文字颜色 5 3 6 4" xfId="3482"/>
    <cellStyle name="40% - 强调文字颜色 5 3 6 5" xfId="4216"/>
    <cellStyle name="40% - 强调文字颜色 5 3 6 6" xfId="4950"/>
    <cellStyle name="40% - 强调文字颜色 5 3 6 7" xfId="5684"/>
    <cellStyle name="40% - 强调文字颜色 5 3 6 8" xfId="6416"/>
    <cellStyle name="40% - 强调文字颜色 5 3 6 9" xfId="7147"/>
    <cellStyle name="40% - 强调文字颜色 5 3 7" xfId="742"/>
    <cellStyle name="40% - 强调文字颜色 5 3 7 10" xfId="8017"/>
    <cellStyle name="40% - 强调文字颜色 5 3 7 11" xfId="8735"/>
    <cellStyle name="40% - 强调文字颜色 5 3 7 12" xfId="9446"/>
    <cellStyle name="40% - 强调文字颜色 5 3 7 13" xfId="10149"/>
    <cellStyle name="40% - 强调文字颜色 5 3 7 14" xfId="10672"/>
    <cellStyle name="40% - 强调文字颜色 5 3 7 15" xfId="11646"/>
    <cellStyle name="40% - 强调文字颜色 5 3 7 2" xfId="1918"/>
    <cellStyle name="40% - 强调文字颜色 5 3 7 3" xfId="2892"/>
    <cellStyle name="40% - 强调文字颜色 5 3 7 4" xfId="3626"/>
    <cellStyle name="40% - 强调文字颜色 5 3 7 5" xfId="4360"/>
    <cellStyle name="40% - 强调文字颜色 5 3 7 6" xfId="5094"/>
    <cellStyle name="40% - 强调文字颜色 5 3 7 7" xfId="5828"/>
    <cellStyle name="40% - 强调文字颜色 5 3 7 8" xfId="6560"/>
    <cellStyle name="40% - 强调文字颜色 5 3 7 9" xfId="7290"/>
    <cellStyle name="40% - 强调文字颜色 5 3 8" xfId="837"/>
    <cellStyle name="40% - 强调文字颜色 5 3 9" xfId="915"/>
    <cellStyle name="40% - 强调文字颜色 5 4" xfId="110"/>
    <cellStyle name="40% - 强调文字颜色 5 4 10" xfId="1086"/>
    <cellStyle name="40% - 强调文字颜色 5 4 11" xfId="2060"/>
    <cellStyle name="40% - 强调文字颜色 5 4 12" xfId="2440"/>
    <cellStyle name="40% - 强调文字颜色 5 4 13" xfId="3174"/>
    <cellStyle name="40% - 强调文字颜色 5 4 14" xfId="3908"/>
    <cellStyle name="40% - 强调文字颜色 5 4 15" xfId="4642"/>
    <cellStyle name="40% - 强调文字颜色 5 4 16" xfId="5376"/>
    <cellStyle name="40% - 强调文字颜色 5 4 17" xfId="6108"/>
    <cellStyle name="40% - 强调文字颜色 5 4 18" xfId="6841"/>
    <cellStyle name="40% - 强调文字颜色 5 4 19" xfId="7571"/>
    <cellStyle name="40% - 强调文字颜色 5 4 2" xfId="262"/>
    <cellStyle name="40% - 强调文字颜色 5 4 2 10" xfId="6824"/>
    <cellStyle name="40% - 强调文字颜色 5 4 2 11" xfId="7555"/>
    <cellStyle name="40% - 强调文字颜色 5 4 2 12" xfId="8555"/>
    <cellStyle name="40% - 强调文字颜色 5 4 2 13" xfId="8997"/>
    <cellStyle name="40% - 强调文字颜色 5 4 2 14" xfId="9701"/>
    <cellStyle name="40% - 强调文字颜色 5 4 2 15" xfId="10970"/>
    <cellStyle name="40% - 强调文字颜色 5 4 2 2" xfId="1242"/>
    <cellStyle name="40% - 强调文字颜色 5 4 2 3" xfId="2216"/>
    <cellStyle name="40% - 强调文字颜色 5 4 2 4" xfId="2423"/>
    <cellStyle name="40% - 强调文字颜色 5 4 2 5" xfId="3157"/>
    <cellStyle name="40% - 强调文字颜色 5 4 2 6" xfId="3891"/>
    <cellStyle name="40% - 强调文字颜色 5 4 2 7" xfId="4625"/>
    <cellStyle name="40% - 强调文字颜色 5 4 2 8" xfId="5359"/>
    <cellStyle name="40% - 强调文字颜色 5 4 2 9" xfId="6091"/>
    <cellStyle name="40% - 强调文字颜色 5 4 20" xfId="8569"/>
    <cellStyle name="40% - 强调文字颜色 5 4 21" xfId="9011"/>
    <cellStyle name="40% - 强调文字颜色 5 4 22" xfId="9715"/>
    <cellStyle name="40% - 强调文字颜色 5 4 23" xfId="10815"/>
    <cellStyle name="40% - 强调文字颜色 5 4 3" xfId="400"/>
    <cellStyle name="40% - 强调文字颜色 5 4 3 10" xfId="7493"/>
    <cellStyle name="40% - 强调文字颜色 5 4 3 11" xfId="8218"/>
    <cellStyle name="40% - 强调文字颜色 5 4 3 12" xfId="8937"/>
    <cellStyle name="40% - 强调文字颜色 5 4 3 13" xfId="9641"/>
    <cellStyle name="40% - 强调文字颜色 5 4 3 14" xfId="10333"/>
    <cellStyle name="40% - 强调文字颜色 5 4 3 15" xfId="11115"/>
    <cellStyle name="40% - 强调文字颜色 5 4 3 2" xfId="1387"/>
    <cellStyle name="40% - 强调文字颜色 5 4 3 3" xfId="2361"/>
    <cellStyle name="40% - 强调文字颜色 5 4 3 4" xfId="3095"/>
    <cellStyle name="40% - 强调文字颜色 5 4 3 5" xfId="3829"/>
    <cellStyle name="40% - 强调文字颜色 5 4 3 6" xfId="4563"/>
    <cellStyle name="40% - 强调文字颜色 5 4 3 7" xfId="5297"/>
    <cellStyle name="40% - 强调文字颜色 5 4 3 8" xfId="6029"/>
    <cellStyle name="40% - 强调文字颜色 5 4 3 9" xfId="6762"/>
    <cellStyle name="40% - 强调文字颜色 5 4 4" xfId="498"/>
    <cellStyle name="40% - 强调文字颜色 5 4 4 10" xfId="7636"/>
    <cellStyle name="40% - 强调文字颜色 5 4 4 11" xfId="8359"/>
    <cellStyle name="40% - 强调文字颜色 5 4 4 12" xfId="9075"/>
    <cellStyle name="40% - 强调文字颜色 5 4 4 13" xfId="9779"/>
    <cellStyle name="40% - 强调文字颜色 5 4 4 14" xfId="10429"/>
    <cellStyle name="40% - 强调文字颜色 5 4 4 15" xfId="11259"/>
    <cellStyle name="40% - 强调文字颜色 5 4 4 2" xfId="1531"/>
    <cellStyle name="40% - 强调文字颜色 5 4 4 3" xfId="2505"/>
    <cellStyle name="40% - 强调文字颜色 5 4 4 4" xfId="3239"/>
    <cellStyle name="40% - 强调文字颜色 5 4 4 5" xfId="3973"/>
    <cellStyle name="40% - 强调文字颜色 5 4 4 6" xfId="4707"/>
    <cellStyle name="40% - 强调文字颜色 5 4 4 7" xfId="5441"/>
    <cellStyle name="40% - 强调文字颜色 5 4 4 8" xfId="6173"/>
    <cellStyle name="40% - 强调文字颜色 5 4 4 9" xfId="6906"/>
    <cellStyle name="40% - 强调文字颜色 5 4 5" xfId="596"/>
    <cellStyle name="40% - 强调文字颜色 5 4 5 10" xfId="7777"/>
    <cellStyle name="40% - 强调文字颜色 5 4 5 11" xfId="8500"/>
    <cellStyle name="40% - 强调文字颜色 5 4 5 12" xfId="9213"/>
    <cellStyle name="40% - 强调文字颜色 5 4 5 13" xfId="9916"/>
    <cellStyle name="40% - 强调文字颜色 5 4 5 14" xfId="10525"/>
    <cellStyle name="40% - 强调文字颜色 5 4 5 15" xfId="11403"/>
    <cellStyle name="40% - 强调文字颜色 5 4 5 2" xfId="1675"/>
    <cellStyle name="40% - 强调文字颜色 5 4 5 3" xfId="2649"/>
    <cellStyle name="40% - 强调文字颜色 5 4 5 4" xfId="3383"/>
    <cellStyle name="40% - 强调文字颜色 5 4 5 5" xfId="4117"/>
    <cellStyle name="40% - 强调文字颜色 5 4 5 6" xfId="4851"/>
    <cellStyle name="40% - 强调文字颜色 5 4 5 7" xfId="5585"/>
    <cellStyle name="40% - 强调文字颜色 5 4 5 8" xfId="6317"/>
    <cellStyle name="40% - 强调文字颜色 5 4 5 9" xfId="7050"/>
    <cellStyle name="40% - 强调文字颜色 5 4 6" xfId="694"/>
    <cellStyle name="40% - 强调文字颜色 5 4 6 10" xfId="7919"/>
    <cellStyle name="40% - 强调文字颜色 5 4 6 11" xfId="8641"/>
    <cellStyle name="40% - 强调文字颜色 5 4 6 12" xfId="9352"/>
    <cellStyle name="40% - 强调文字颜色 5 4 6 13" xfId="10055"/>
    <cellStyle name="40% - 强调文字颜色 5 4 6 14" xfId="10621"/>
    <cellStyle name="40% - 强调文字颜色 5 4 6 15" xfId="11547"/>
    <cellStyle name="40% - 强调文字颜色 5 4 6 2" xfId="1819"/>
    <cellStyle name="40% - 强调文字颜色 5 4 6 3" xfId="2793"/>
    <cellStyle name="40% - 强调文字颜色 5 4 6 4" xfId="3527"/>
    <cellStyle name="40% - 强调文字颜色 5 4 6 5" xfId="4261"/>
    <cellStyle name="40% - 强调文字颜色 5 4 6 6" xfId="4995"/>
    <cellStyle name="40% - 强调文字颜色 5 4 6 7" xfId="5729"/>
    <cellStyle name="40% - 强调文字颜色 5 4 6 8" xfId="6461"/>
    <cellStyle name="40% - 强调文字颜色 5 4 6 9" xfId="7192"/>
    <cellStyle name="40% - 强调文字颜色 5 4 7" xfId="789"/>
    <cellStyle name="40% - 强调文字颜色 5 4 7 10" xfId="8062"/>
    <cellStyle name="40% - 强调文字颜色 5 4 7 11" xfId="8780"/>
    <cellStyle name="40% - 强调文字颜色 5 4 7 12" xfId="9491"/>
    <cellStyle name="40% - 强调文字颜色 5 4 7 13" xfId="10194"/>
    <cellStyle name="40% - 强调文字颜色 5 4 7 14" xfId="10717"/>
    <cellStyle name="40% - 强调文字颜色 5 4 7 15" xfId="11691"/>
    <cellStyle name="40% - 强调文字颜色 5 4 7 2" xfId="1963"/>
    <cellStyle name="40% - 强调文字颜色 5 4 7 3" xfId="2937"/>
    <cellStyle name="40% - 强调文字颜色 5 4 7 4" xfId="3671"/>
    <cellStyle name="40% - 强调文字颜色 5 4 7 5" xfId="4405"/>
    <cellStyle name="40% - 强调文字颜色 5 4 7 6" xfId="5139"/>
    <cellStyle name="40% - 强调文字颜色 5 4 7 7" xfId="5873"/>
    <cellStyle name="40% - 强调文字颜色 5 4 7 8" xfId="6605"/>
    <cellStyle name="40% - 强调文字颜色 5 4 7 9" xfId="7335"/>
    <cellStyle name="40% - 强调文字颜色 5 4 8" xfId="869"/>
    <cellStyle name="40% - 强调文字颜色 5 4 9" xfId="935"/>
    <cellStyle name="40% - 强调文字颜色 6 2" xfId="19"/>
    <cellStyle name="40% - 强调文字颜色 6 3" xfId="65"/>
    <cellStyle name="40% - 强调文字颜色 6 3 10" xfId="1041"/>
    <cellStyle name="40% - 强调文字颜色 6 3 11" xfId="1285"/>
    <cellStyle name="40% - 强调文字颜色 6 3 12" xfId="2877"/>
    <cellStyle name="40% - 强调文字颜色 6 3 13" xfId="3611"/>
    <cellStyle name="40% - 强调文字颜色 6 3 14" xfId="4345"/>
    <cellStyle name="40% - 强调文字颜色 6 3 15" xfId="5079"/>
    <cellStyle name="40% - 强调文字颜色 6 3 16" xfId="5813"/>
    <cellStyle name="40% - 强调文字颜色 6 3 17" xfId="6545"/>
    <cellStyle name="40% - 强调文字颜色 6 3 18" xfId="7275"/>
    <cellStyle name="40% - 强调文字颜色 6 3 19" xfId="8002"/>
    <cellStyle name="40% - 强调文字颜色 6 3 2" xfId="217"/>
    <cellStyle name="40% - 强调文字颜色 6 3 2 10" xfId="7265"/>
    <cellStyle name="40% - 强调文字颜色 6 3 2 11" xfId="7993"/>
    <cellStyle name="40% - 强调文字颜色 6 3 2 12" xfId="6388"/>
    <cellStyle name="40% - 强调文字颜色 6 3 2 13" xfId="9423"/>
    <cellStyle name="40% - 强调文字颜色 6 3 2 14" xfId="10126"/>
    <cellStyle name="40% - 强调文字颜色 6 3 2 15" xfId="10925"/>
    <cellStyle name="40% - 强调文字颜色 6 3 2 2" xfId="1197"/>
    <cellStyle name="40% - 强调文字颜色 6 3 2 3" xfId="2171"/>
    <cellStyle name="40% - 强调文字颜色 6 3 2 4" xfId="2867"/>
    <cellStyle name="40% - 强调文字颜色 6 3 2 5" xfId="3601"/>
    <cellStyle name="40% - 强调文字颜色 6 3 2 6" xfId="4335"/>
    <cellStyle name="40% - 强调文字颜色 6 3 2 7" xfId="5069"/>
    <cellStyle name="40% - 强调文字颜色 6 3 2 8" xfId="5803"/>
    <cellStyle name="40% - 强调文字颜色 6 3 2 9" xfId="6535"/>
    <cellStyle name="40% - 强调文字颜色 6 3 20" xfId="8157"/>
    <cellStyle name="40% - 强调文字颜色 6 3 21" xfId="9432"/>
    <cellStyle name="40% - 强调文字颜色 6 3 22" xfId="10135"/>
    <cellStyle name="40% - 强调文字颜色 6 3 23" xfId="10771"/>
    <cellStyle name="40% - 强调文字颜色 6 3 3" xfId="355"/>
    <cellStyle name="40% - 强调文字颜色 6 3 3 10" xfId="7448"/>
    <cellStyle name="40% - 强调文字颜色 6 3 3 11" xfId="8173"/>
    <cellStyle name="40% - 强调文字颜色 6 3 3 12" xfId="8892"/>
    <cellStyle name="40% - 强调文字颜色 6 3 3 13" xfId="9596"/>
    <cellStyle name="40% - 强调文字颜色 6 3 3 14" xfId="10288"/>
    <cellStyle name="40% - 强调文字颜色 6 3 3 15" xfId="11070"/>
    <cellStyle name="40% - 强调文字颜色 6 3 3 2" xfId="1342"/>
    <cellStyle name="40% - 强调文字颜色 6 3 3 3" xfId="2316"/>
    <cellStyle name="40% - 强调文字颜色 6 3 3 4" xfId="3050"/>
    <cellStyle name="40% - 强调文字颜色 6 3 3 5" xfId="3784"/>
    <cellStyle name="40% - 强调文字颜色 6 3 3 6" xfId="4518"/>
    <cellStyle name="40% - 强调文字颜色 6 3 3 7" xfId="5252"/>
    <cellStyle name="40% - 强调文字颜色 6 3 3 8" xfId="5984"/>
    <cellStyle name="40% - 强调文字颜色 6 3 3 9" xfId="6717"/>
    <cellStyle name="40% - 强调文字颜色 6 3 4" xfId="444"/>
    <cellStyle name="40% - 强调文字颜色 6 3 4 10" xfId="7592"/>
    <cellStyle name="40% - 强调文字颜色 6 3 4 11" xfId="8315"/>
    <cellStyle name="40% - 强调文字颜色 6 3 4 12" xfId="9031"/>
    <cellStyle name="40% - 强调文字颜色 6 3 4 13" xfId="9735"/>
    <cellStyle name="40% - 强调文字颜色 6 3 4 14" xfId="10385"/>
    <cellStyle name="40% - 强调文字颜色 6 3 4 15" xfId="11215"/>
    <cellStyle name="40% - 强调文字颜色 6 3 4 2" xfId="1487"/>
    <cellStyle name="40% - 强调文字颜色 6 3 4 3" xfId="2461"/>
    <cellStyle name="40% - 强调文字颜色 6 3 4 4" xfId="3195"/>
    <cellStyle name="40% - 强调文字颜色 6 3 4 5" xfId="3929"/>
    <cellStyle name="40% - 强调文字颜色 6 3 4 6" xfId="4663"/>
    <cellStyle name="40% - 强调文字颜色 6 3 4 7" xfId="5397"/>
    <cellStyle name="40% - 强调文字颜色 6 3 4 8" xfId="6129"/>
    <cellStyle name="40% - 强调文字颜色 6 3 4 9" xfId="6862"/>
    <cellStyle name="40% - 强调文字颜色 6 3 5" xfId="542"/>
    <cellStyle name="40% - 强调文字颜色 6 3 5 10" xfId="7733"/>
    <cellStyle name="40% - 强调文字颜色 6 3 5 11" xfId="8456"/>
    <cellStyle name="40% - 强调文字颜色 6 3 5 12" xfId="9169"/>
    <cellStyle name="40% - 强调文字颜色 6 3 5 13" xfId="9872"/>
    <cellStyle name="40% - 强调文字颜色 6 3 5 14" xfId="10481"/>
    <cellStyle name="40% - 强调文字颜色 6 3 5 15" xfId="11359"/>
    <cellStyle name="40% - 强调文字颜色 6 3 5 2" xfId="1631"/>
    <cellStyle name="40% - 强调文字颜色 6 3 5 3" xfId="2605"/>
    <cellStyle name="40% - 强调文字颜色 6 3 5 4" xfId="3339"/>
    <cellStyle name="40% - 强调文字颜色 6 3 5 5" xfId="4073"/>
    <cellStyle name="40% - 强调文字颜色 6 3 5 6" xfId="4807"/>
    <cellStyle name="40% - 强调文字颜色 6 3 5 7" xfId="5541"/>
    <cellStyle name="40% - 强调文字颜色 6 3 5 8" xfId="6273"/>
    <cellStyle name="40% - 强调文字颜色 6 3 5 9" xfId="7006"/>
    <cellStyle name="40% - 强调文字颜色 6 3 6" xfId="640"/>
    <cellStyle name="40% - 强调文字颜色 6 3 6 10" xfId="7875"/>
    <cellStyle name="40% - 强调文字颜色 6 3 6 11" xfId="8597"/>
    <cellStyle name="40% - 强调文字颜色 6 3 6 12" xfId="9308"/>
    <cellStyle name="40% - 强调文字颜色 6 3 6 13" xfId="10011"/>
    <cellStyle name="40% - 强调文字颜色 6 3 6 14" xfId="10577"/>
    <cellStyle name="40% - 强调文字颜色 6 3 6 15" xfId="11503"/>
    <cellStyle name="40% - 强调文字颜色 6 3 6 2" xfId="1775"/>
    <cellStyle name="40% - 强调文字颜色 6 3 6 3" xfId="2749"/>
    <cellStyle name="40% - 强调文字颜色 6 3 6 4" xfId="3483"/>
    <cellStyle name="40% - 强调文字颜色 6 3 6 5" xfId="4217"/>
    <cellStyle name="40% - 强调文字颜色 6 3 6 6" xfId="4951"/>
    <cellStyle name="40% - 强调文字颜色 6 3 6 7" xfId="5685"/>
    <cellStyle name="40% - 强调文字颜色 6 3 6 8" xfId="6417"/>
    <cellStyle name="40% - 强调文字颜色 6 3 6 9" xfId="7148"/>
    <cellStyle name="40% - 强调文字颜色 6 3 7" xfId="738"/>
    <cellStyle name="40% - 强调文字颜色 6 3 7 10" xfId="8018"/>
    <cellStyle name="40% - 强调文字颜色 6 3 7 11" xfId="8736"/>
    <cellStyle name="40% - 强调文字颜色 6 3 7 12" xfId="9447"/>
    <cellStyle name="40% - 强调文字颜色 6 3 7 13" xfId="10150"/>
    <cellStyle name="40% - 强调文字颜色 6 3 7 14" xfId="10673"/>
    <cellStyle name="40% - 强调文字颜色 6 3 7 15" xfId="11647"/>
    <cellStyle name="40% - 强调文字颜色 6 3 7 2" xfId="1919"/>
    <cellStyle name="40% - 强调文字颜色 6 3 7 3" xfId="2893"/>
    <cellStyle name="40% - 强调文字颜色 6 3 7 4" xfId="3627"/>
    <cellStyle name="40% - 强调文字颜色 6 3 7 5" xfId="4361"/>
    <cellStyle name="40% - 强调文字颜色 6 3 7 6" xfId="5095"/>
    <cellStyle name="40% - 强调文字颜色 6 3 7 7" xfId="5829"/>
    <cellStyle name="40% - 强调文字颜色 6 3 7 8" xfId="6561"/>
    <cellStyle name="40% - 强调文字颜色 6 3 7 9" xfId="7291"/>
    <cellStyle name="40% - 强调文字颜色 6 3 8" xfId="833"/>
    <cellStyle name="40% - 强调文字颜色 6 3 9" xfId="911"/>
    <cellStyle name="40% - 强调文字颜色 6 4" xfId="111"/>
    <cellStyle name="40% - 强调文字颜色 6 4 10" xfId="1087"/>
    <cellStyle name="40% - 强调文字颜色 6 4 11" xfId="2061"/>
    <cellStyle name="40% - 强调文字颜色 6 4 12" xfId="2295"/>
    <cellStyle name="40% - 强调文字颜色 6 4 13" xfId="3029"/>
    <cellStyle name="40% - 强调文字颜色 6 4 14" xfId="3763"/>
    <cellStyle name="40% - 强调文字颜色 6 4 15" xfId="4497"/>
    <cellStyle name="40% - 强调文字颜色 6 4 16" xfId="5231"/>
    <cellStyle name="40% - 强调文字颜色 6 4 17" xfId="5963"/>
    <cellStyle name="40% - 强调文字颜色 6 4 18" xfId="6696"/>
    <cellStyle name="40% - 强调文字颜色 6 4 19" xfId="7427"/>
    <cellStyle name="40% - 强调文字颜色 6 4 2" xfId="263"/>
    <cellStyle name="40% - 强调文字颜色 6 4 2 10" xfId="3900"/>
    <cellStyle name="40% - 强调文字颜色 6 4 2 11" xfId="4634"/>
    <cellStyle name="40% - 强调文字颜色 6 4 2 12" xfId="8414"/>
    <cellStyle name="40% - 强调文字颜色 6 4 2 13" xfId="6964"/>
    <cellStyle name="40% - 强调文字颜色 6 4 2 14" xfId="8401"/>
    <cellStyle name="40% - 强调文字颜色 6 4 2 15" xfId="10971"/>
    <cellStyle name="40% - 强调文字颜色 6 4 2 2" xfId="1243"/>
    <cellStyle name="40% - 强调文字颜色 6 4 2 3" xfId="2217"/>
    <cellStyle name="40% - 强调文字颜色 6 4 2 4" xfId="2278"/>
    <cellStyle name="40% - 强调文字颜色 6 4 2 5" xfId="983"/>
    <cellStyle name="40% - 强调文字颜色 6 4 2 6" xfId="1020"/>
    <cellStyle name="40% - 强调文字颜色 6 4 2 7" xfId="1303"/>
    <cellStyle name="40% - 强调文字颜色 6 4 2 8" xfId="2432"/>
    <cellStyle name="40% - 强调文字颜色 6 4 2 9" xfId="3166"/>
    <cellStyle name="40% - 强调文字颜色 6 4 20" xfId="8428"/>
    <cellStyle name="40% - 强调文字颜色 6 4 21" xfId="8872"/>
    <cellStyle name="40% - 强调文字颜色 6 4 22" xfId="9576"/>
    <cellStyle name="40% - 强调文字颜色 6 4 23" xfId="10816"/>
    <cellStyle name="40% - 强调文字颜色 6 4 3" xfId="401"/>
    <cellStyle name="40% - 强调文字颜色 6 4 3 10" xfId="7494"/>
    <cellStyle name="40% - 强调文字颜色 6 4 3 11" xfId="8219"/>
    <cellStyle name="40% - 强调文字颜色 6 4 3 12" xfId="8938"/>
    <cellStyle name="40% - 强调文字颜色 6 4 3 13" xfId="9642"/>
    <cellStyle name="40% - 强调文字颜色 6 4 3 14" xfId="10334"/>
    <cellStyle name="40% - 强调文字颜色 6 4 3 15" xfId="11116"/>
    <cellStyle name="40% - 强调文字颜色 6 4 3 2" xfId="1388"/>
    <cellStyle name="40% - 强调文字颜色 6 4 3 3" xfId="2362"/>
    <cellStyle name="40% - 强调文字颜色 6 4 3 4" xfId="3096"/>
    <cellStyle name="40% - 强调文字颜色 6 4 3 5" xfId="3830"/>
    <cellStyle name="40% - 强调文字颜色 6 4 3 6" xfId="4564"/>
    <cellStyle name="40% - 强调文字颜色 6 4 3 7" xfId="5298"/>
    <cellStyle name="40% - 强调文字颜色 6 4 3 8" xfId="6030"/>
    <cellStyle name="40% - 强调文字颜色 6 4 3 9" xfId="6763"/>
    <cellStyle name="40% - 强调文字颜色 6 4 4" xfId="499"/>
    <cellStyle name="40% - 强调文字颜色 6 4 4 10" xfId="7637"/>
    <cellStyle name="40% - 强调文字颜色 6 4 4 11" xfId="8360"/>
    <cellStyle name="40% - 强调文字颜色 6 4 4 12" xfId="9076"/>
    <cellStyle name="40% - 强调文字颜色 6 4 4 13" xfId="9780"/>
    <cellStyle name="40% - 强调文字颜色 6 4 4 14" xfId="10430"/>
    <cellStyle name="40% - 强调文字颜色 6 4 4 15" xfId="11260"/>
    <cellStyle name="40% - 强调文字颜色 6 4 4 2" xfId="1532"/>
    <cellStyle name="40% - 强调文字颜色 6 4 4 3" xfId="2506"/>
    <cellStyle name="40% - 强调文字颜色 6 4 4 4" xfId="3240"/>
    <cellStyle name="40% - 强调文字颜色 6 4 4 5" xfId="3974"/>
    <cellStyle name="40% - 强调文字颜色 6 4 4 6" xfId="4708"/>
    <cellStyle name="40% - 强调文字颜色 6 4 4 7" xfId="5442"/>
    <cellStyle name="40% - 强调文字颜色 6 4 4 8" xfId="6174"/>
    <cellStyle name="40% - 强调文字颜色 6 4 4 9" xfId="6907"/>
    <cellStyle name="40% - 强调文字颜色 6 4 5" xfId="597"/>
    <cellStyle name="40% - 强调文字颜色 6 4 5 10" xfId="7778"/>
    <cellStyle name="40% - 强调文字颜色 6 4 5 11" xfId="8501"/>
    <cellStyle name="40% - 强调文字颜色 6 4 5 12" xfId="9214"/>
    <cellStyle name="40% - 强调文字颜色 6 4 5 13" xfId="9917"/>
    <cellStyle name="40% - 强调文字颜色 6 4 5 14" xfId="10526"/>
    <cellStyle name="40% - 强调文字颜色 6 4 5 15" xfId="11404"/>
    <cellStyle name="40% - 强调文字颜色 6 4 5 2" xfId="1676"/>
    <cellStyle name="40% - 强调文字颜色 6 4 5 3" xfId="2650"/>
    <cellStyle name="40% - 强调文字颜色 6 4 5 4" xfId="3384"/>
    <cellStyle name="40% - 强调文字颜色 6 4 5 5" xfId="4118"/>
    <cellStyle name="40% - 强调文字颜色 6 4 5 6" xfId="4852"/>
    <cellStyle name="40% - 强调文字颜色 6 4 5 7" xfId="5586"/>
    <cellStyle name="40% - 强调文字颜色 6 4 5 8" xfId="6318"/>
    <cellStyle name="40% - 强调文字颜色 6 4 5 9" xfId="7051"/>
    <cellStyle name="40% - 强调文字颜色 6 4 6" xfId="695"/>
    <cellStyle name="40% - 强调文字颜色 6 4 6 10" xfId="7920"/>
    <cellStyle name="40% - 强调文字颜色 6 4 6 11" xfId="8642"/>
    <cellStyle name="40% - 强调文字颜色 6 4 6 12" xfId="9353"/>
    <cellStyle name="40% - 强调文字颜色 6 4 6 13" xfId="10056"/>
    <cellStyle name="40% - 强调文字颜色 6 4 6 14" xfId="10622"/>
    <cellStyle name="40% - 强调文字颜色 6 4 6 15" xfId="11548"/>
    <cellStyle name="40% - 强调文字颜色 6 4 6 2" xfId="1820"/>
    <cellStyle name="40% - 强调文字颜色 6 4 6 3" xfId="2794"/>
    <cellStyle name="40% - 强调文字颜色 6 4 6 4" xfId="3528"/>
    <cellStyle name="40% - 强调文字颜色 6 4 6 5" xfId="4262"/>
    <cellStyle name="40% - 强调文字颜色 6 4 6 6" xfId="4996"/>
    <cellStyle name="40% - 强调文字颜色 6 4 6 7" xfId="5730"/>
    <cellStyle name="40% - 强调文字颜色 6 4 6 8" xfId="6462"/>
    <cellStyle name="40% - 强调文字颜色 6 4 6 9" xfId="7193"/>
    <cellStyle name="40% - 强调文字颜色 6 4 7" xfId="790"/>
    <cellStyle name="40% - 强调文字颜色 6 4 7 10" xfId="8063"/>
    <cellStyle name="40% - 强调文字颜色 6 4 7 11" xfId="8781"/>
    <cellStyle name="40% - 强调文字颜色 6 4 7 12" xfId="9492"/>
    <cellStyle name="40% - 强调文字颜色 6 4 7 13" xfId="10195"/>
    <cellStyle name="40% - 强调文字颜色 6 4 7 14" xfId="10718"/>
    <cellStyle name="40% - 强调文字颜色 6 4 7 15" xfId="11692"/>
    <cellStyle name="40% - 强调文字颜色 6 4 7 2" xfId="1964"/>
    <cellStyle name="40% - 强调文字颜色 6 4 7 3" xfId="2938"/>
    <cellStyle name="40% - 强调文字颜色 6 4 7 4" xfId="3672"/>
    <cellStyle name="40% - 强调文字颜色 6 4 7 5" xfId="4406"/>
    <cellStyle name="40% - 强调文字颜色 6 4 7 6" xfId="5140"/>
    <cellStyle name="40% - 强调文字颜色 6 4 7 7" xfId="5874"/>
    <cellStyle name="40% - 强调文字颜色 6 4 7 8" xfId="6606"/>
    <cellStyle name="40% - 强调文字颜色 6 4 7 9" xfId="7336"/>
    <cellStyle name="40% - 强调文字颜色 6 4 8" xfId="870"/>
    <cellStyle name="40% - 强调文字颜色 6 4 9" xfId="936"/>
    <cellStyle name="60% - 强调文字颜色 1 2" xfId="20"/>
    <cellStyle name="60% - 强调文字颜色 1 3" xfId="66"/>
    <cellStyle name="60% - 强调文字颜色 1 3 10" xfId="1042"/>
    <cellStyle name="60% - 强调文字颜色 1 3 11" xfId="1286"/>
    <cellStyle name="60% - 强调文字颜色 1 3 12" xfId="2733"/>
    <cellStyle name="60% - 强调文字颜色 1 3 13" xfId="3467"/>
    <cellStyle name="60% - 强调文字颜色 1 3 14" xfId="4201"/>
    <cellStyle name="60% - 强调文字颜色 1 3 15" xfId="4935"/>
    <cellStyle name="60% - 强调文字颜色 1 3 16" xfId="5669"/>
    <cellStyle name="60% - 强调文字颜色 1 3 17" xfId="6401"/>
    <cellStyle name="60% - 强调文字颜色 1 3 18" xfId="7132"/>
    <cellStyle name="60% - 强调文字颜色 1 3 19" xfId="7859"/>
    <cellStyle name="60% - 强调文字颜色 1 3 2" xfId="218"/>
    <cellStyle name="60% - 强调文字颜色 1 3 2 10" xfId="7123"/>
    <cellStyle name="60% - 强调文字颜色 1 3 2 11" xfId="7849"/>
    <cellStyle name="60% - 强调文字颜色 1 3 2 12" xfId="8845"/>
    <cellStyle name="60% - 强调文字颜色 1 3 2 13" xfId="9284"/>
    <cellStyle name="60% - 强调文字颜色 1 3 2 14" xfId="9987"/>
    <cellStyle name="60% - 强调文字颜色 1 3 2 15" xfId="10926"/>
    <cellStyle name="60% - 强调文字颜色 1 3 2 2" xfId="1198"/>
    <cellStyle name="60% - 强调文字颜色 1 3 2 3" xfId="2172"/>
    <cellStyle name="60% - 强调文字颜色 1 3 2 4" xfId="2723"/>
    <cellStyle name="60% - 强调文字颜色 1 3 2 5" xfId="3457"/>
    <cellStyle name="60% - 强调文字颜色 1 3 2 6" xfId="4191"/>
    <cellStyle name="60% - 强调文字颜色 1 3 2 7" xfId="4925"/>
    <cellStyle name="60% - 强调文字颜色 1 3 2 8" xfId="5659"/>
    <cellStyle name="60% - 强调文字颜色 1 3 2 9" xfId="6391"/>
    <cellStyle name="60% - 强调文字颜色 1 3 20" xfId="8854"/>
    <cellStyle name="60% - 强调文字颜色 1 3 21" xfId="9293"/>
    <cellStyle name="60% - 强调文字颜色 1 3 22" xfId="9996"/>
    <cellStyle name="60% - 强调文字颜色 1 3 23" xfId="10772"/>
    <cellStyle name="60% - 强调文字颜色 1 3 3" xfId="356"/>
    <cellStyle name="60% - 强调文字颜色 1 3 3 10" xfId="7449"/>
    <cellStyle name="60% - 强调文字颜色 1 3 3 11" xfId="8174"/>
    <cellStyle name="60% - 强调文字颜色 1 3 3 12" xfId="8893"/>
    <cellStyle name="60% - 强调文字颜色 1 3 3 13" xfId="9597"/>
    <cellStyle name="60% - 强调文字颜色 1 3 3 14" xfId="10289"/>
    <cellStyle name="60% - 强调文字颜色 1 3 3 15" xfId="11071"/>
    <cellStyle name="60% - 强调文字颜色 1 3 3 2" xfId="1343"/>
    <cellStyle name="60% - 强调文字颜色 1 3 3 3" xfId="2317"/>
    <cellStyle name="60% - 强调文字颜色 1 3 3 4" xfId="3051"/>
    <cellStyle name="60% - 强调文字颜色 1 3 3 5" xfId="3785"/>
    <cellStyle name="60% - 强调文字颜色 1 3 3 6" xfId="4519"/>
    <cellStyle name="60% - 强调文字颜色 1 3 3 7" xfId="5253"/>
    <cellStyle name="60% - 强调文字颜色 1 3 3 8" xfId="5985"/>
    <cellStyle name="60% - 强调文字颜色 1 3 3 9" xfId="6718"/>
    <cellStyle name="60% - 强调文字颜色 1 3 4" xfId="445"/>
    <cellStyle name="60% - 强调文字颜色 1 3 4 10" xfId="7593"/>
    <cellStyle name="60% - 强调文字颜色 1 3 4 11" xfId="8316"/>
    <cellStyle name="60% - 强调文字颜色 1 3 4 12" xfId="9032"/>
    <cellStyle name="60% - 强调文字颜色 1 3 4 13" xfId="9736"/>
    <cellStyle name="60% - 强调文字颜色 1 3 4 14" xfId="10386"/>
    <cellStyle name="60% - 强调文字颜色 1 3 4 15" xfId="11216"/>
    <cellStyle name="60% - 强调文字颜色 1 3 4 2" xfId="1488"/>
    <cellStyle name="60% - 强调文字颜色 1 3 4 3" xfId="2462"/>
    <cellStyle name="60% - 强调文字颜色 1 3 4 4" xfId="3196"/>
    <cellStyle name="60% - 强调文字颜色 1 3 4 5" xfId="3930"/>
    <cellStyle name="60% - 强调文字颜色 1 3 4 6" xfId="4664"/>
    <cellStyle name="60% - 强调文字颜色 1 3 4 7" xfId="5398"/>
    <cellStyle name="60% - 强调文字颜色 1 3 4 8" xfId="6130"/>
    <cellStyle name="60% - 强调文字颜色 1 3 4 9" xfId="6863"/>
    <cellStyle name="60% - 强调文字颜色 1 3 5" xfId="543"/>
    <cellStyle name="60% - 强调文字颜色 1 3 5 10" xfId="7734"/>
    <cellStyle name="60% - 强调文字颜色 1 3 5 11" xfId="8457"/>
    <cellStyle name="60% - 强调文字颜色 1 3 5 12" xfId="9170"/>
    <cellStyle name="60% - 强调文字颜色 1 3 5 13" xfId="9873"/>
    <cellStyle name="60% - 强调文字颜色 1 3 5 14" xfId="10482"/>
    <cellStyle name="60% - 强调文字颜色 1 3 5 15" xfId="11360"/>
    <cellStyle name="60% - 强调文字颜色 1 3 5 2" xfId="1632"/>
    <cellStyle name="60% - 强调文字颜色 1 3 5 3" xfId="2606"/>
    <cellStyle name="60% - 强调文字颜色 1 3 5 4" xfId="3340"/>
    <cellStyle name="60% - 强调文字颜色 1 3 5 5" xfId="4074"/>
    <cellStyle name="60% - 强调文字颜色 1 3 5 6" xfId="4808"/>
    <cellStyle name="60% - 强调文字颜色 1 3 5 7" xfId="5542"/>
    <cellStyle name="60% - 强调文字颜色 1 3 5 8" xfId="6274"/>
    <cellStyle name="60% - 强调文字颜色 1 3 5 9" xfId="7007"/>
    <cellStyle name="60% - 强调文字颜色 1 3 6" xfId="641"/>
    <cellStyle name="60% - 强调文字颜色 1 3 6 10" xfId="7876"/>
    <cellStyle name="60% - 强调文字颜色 1 3 6 11" xfId="8598"/>
    <cellStyle name="60% - 强调文字颜色 1 3 6 12" xfId="9309"/>
    <cellStyle name="60% - 强调文字颜色 1 3 6 13" xfId="10012"/>
    <cellStyle name="60% - 强调文字颜色 1 3 6 14" xfId="10578"/>
    <cellStyle name="60% - 强调文字颜色 1 3 6 15" xfId="11504"/>
    <cellStyle name="60% - 强调文字颜色 1 3 6 2" xfId="1776"/>
    <cellStyle name="60% - 强调文字颜色 1 3 6 3" xfId="2750"/>
    <cellStyle name="60% - 强调文字颜色 1 3 6 4" xfId="3484"/>
    <cellStyle name="60% - 强调文字颜色 1 3 6 5" xfId="4218"/>
    <cellStyle name="60% - 强调文字颜色 1 3 6 6" xfId="4952"/>
    <cellStyle name="60% - 强调文字颜色 1 3 6 7" xfId="5686"/>
    <cellStyle name="60% - 强调文字颜色 1 3 6 8" xfId="6418"/>
    <cellStyle name="60% - 强调文字颜色 1 3 6 9" xfId="7149"/>
    <cellStyle name="60% - 强调文字颜色 1 3 7" xfId="739"/>
    <cellStyle name="60% - 强调文字颜色 1 3 7 10" xfId="8019"/>
    <cellStyle name="60% - 强调文字颜色 1 3 7 11" xfId="8737"/>
    <cellStyle name="60% - 强调文字颜色 1 3 7 12" xfId="9448"/>
    <cellStyle name="60% - 强调文字颜色 1 3 7 13" xfId="10151"/>
    <cellStyle name="60% - 强调文字颜色 1 3 7 14" xfId="10674"/>
    <cellStyle name="60% - 强调文字颜色 1 3 7 15" xfId="11648"/>
    <cellStyle name="60% - 强调文字颜色 1 3 7 2" xfId="1920"/>
    <cellStyle name="60% - 强调文字颜色 1 3 7 3" xfId="2894"/>
    <cellStyle name="60% - 强调文字颜色 1 3 7 4" xfId="3628"/>
    <cellStyle name="60% - 强调文字颜色 1 3 7 5" xfId="4362"/>
    <cellStyle name="60% - 强调文字颜色 1 3 7 6" xfId="5096"/>
    <cellStyle name="60% - 强调文字颜色 1 3 7 7" xfId="5830"/>
    <cellStyle name="60% - 强调文字颜色 1 3 7 8" xfId="6562"/>
    <cellStyle name="60% - 强调文字颜色 1 3 7 9" xfId="7292"/>
    <cellStyle name="60% - 强调文字颜色 1 3 8" xfId="834"/>
    <cellStyle name="60% - 强调文字颜色 1 3 9" xfId="912"/>
    <cellStyle name="60% - 强调文字颜色 1 4" xfId="112"/>
    <cellStyle name="60% - 强调文字颜色 1 4 10" xfId="1088"/>
    <cellStyle name="60% - 强调文字颜色 1 4 11" xfId="2062"/>
    <cellStyle name="60% - 强调文字颜色 1 4 12" xfId="3009"/>
    <cellStyle name="60% - 强调文字颜色 1 4 13" xfId="3743"/>
    <cellStyle name="60% - 强调文字颜色 1 4 14" xfId="4477"/>
    <cellStyle name="60% - 强调文字颜色 1 4 15" xfId="5211"/>
    <cellStyle name="60% - 强调文字颜色 1 4 16" xfId="5945"/>
    <cellStyle name="60% - 强调文字颜色 1 4 17" xfId="6677"/>
    <cellStyle name="60% - 强调文字颜色 1 4 18" xfId="7407"/>
    <cellStyle name="60% - 强调文字颜色 1 4 19" xfId="8133"/>
    <cellStyle name="60% - 强调文字颜色 1 4 2" xfId="264"/>
    <cellStyle name="60% - 强调文字颜色 1 4 2 10" xfId="7390"/>
    <cellStyle name="60% - 强调文字颜色 1 4 2 11" xfId="8117"/>
    <cellStyle name="60% - 强调文字颜色 1 4 2 12" xfId="8273"/>
    <cellStyle name="60% - 强调文字颜色 1 4 2 13" xfId="9545"/>
    <cellStyle name="60% - 强调文字颜色 1 4 2 14" xfId="10248"/>
    <cellStyle name="60% - 强调文字颜色 1 4 2 15" xfId="10972"/>
    <cellStyle name="60% - 强调文字颜色 1 4 2 2" xfId="1244"/>
    <cellStyle name="60% - 强调文字颜色 1 4 2 3" xfId="2218"/>
    <cellStyle name="60% - 强调文字颜色 1 4 2 4" xfId="2992"/>
    <cellStyle name="60% - 强调文字颜色 1 4 2 5" xfId="3726"/>
    <cellStyle name="60% - 强调文字颜色 1 4 2 6" xfId="4460"/>
    <cellStyle name="60% - 强调文字颜色 1 4 2 7" xfId="5194"/>
    <cellStyle name="60% - 强调文字颜色 1 4 2 8" xfId="5928"/>
    <cellStyle name="60% - 强调文字颜色 1 4 2 9" xfId="6660"/>
    <cellStyle name="60% - 强调文字颜色 1 4 20" xfId="8288"/>
    <cellStyle name="60% - 强调文字颜色 1 4 21" xfId="9559"/>
    <cellStyle name="60% - 强调文字颜色 1 4 22" xfId="10262"/>
    <cellStyle name="60% - 强调文字颜色 1 4 23" xfId="10817"/>
    <cellStyle name="60% - 强调文字颜色 1 4 3" xfId="402"/>
    <cellStyle name="60% - 强调文字颜色 1 4 3 10" xfId="7495"/>
    <cellStyle name="60% - 强调文字颜色 1 4 3 11" xfId="8220"/>
    <cellStyle name="60% - 强调文字颜色 1 4 3 12" xfId="8939"/>
    <cellStyle name="60% - 强调文字颜色 1 4 3 13" xfId="9643"/>
    <cellStyle name="60% - 强调文字颜色 1 4 3 14" xfId="10335"/>
    <cellStyle name="60% - 强调文字颜色 1 4 3 15" xfId="11117"/>
    <cellStyle name="60% - 强调文字颜色 1 4 3 2" xfId="1389"/>
    <cellStyle name="60% - 强调文字颜色 1 4 3 3" xfId="2363"/>
    <cellStyle name="60% - 强调文字颜色 1 4 3 4" xfId="3097"/>
    <cellStyle name="60% - 强调文字颜色 1 4 3 5" xfId="3831"/>
    <cellStyle name="60% - 强调文字颜色 1 4 3 6" xfId="4565"/>
    <cellStyle name="60% - 强调文字颜色 1 4 3 7" xfId="5299"/>
    <cellStyle name="60% - 强调文字颜色 1 4 3 8" xfId="6031"/>
    <cellStyle name="60% - 强调文字颜色 1 4 3 9" xfId="6764"/>
    <cellStyle name="60% - 强调文字颜色 1 4 4" xfId="500"/>
    <cellStyle name="60% - 强调文字颜色 1 4 4 10" xfId="7638"/>
    <cellStyle name="60% - 强调文字颜色 1 4 4 11" xfId="8361"/>
    <cellStyle name="60% - 强调文字颜色 1 4 4 12" xfId="9077"/>
    <cellStyle name="60% - 强调文字颜色 1 4 4 13" xfId="9781"/>
    <cellStyle name="60% - 强调文字颜色 1 4 4 14" xfId="10431"/>
    <cellStyle name="60% - 强调文字颜色 1 4 4 15" xfId="11261"/>
    <cellStyle name="60% - 强调文字颜色 1 4 4 2" xfId="1533"/>
    <cellStyle name="60% - 强调文字颜色 1 4 4 3" xfId="2507"/>
    <cellStyle name="60% - 强调文字颜色 1 4 4 4" xfId="3241"/>
    <cellStyle name="60% - 强调文字颜色 1 4 4 5" xfId="3975"/>
    <cellStyle name="60% - 强调文字颜色 1 4 4 6" xfId="4709"/>
    <cellStyle name="60% - 强调文字颜色 1 4 4 7" xfId="5443"/>
    <cellStyle name="60% - 强调文字颜色 1 4 4 8" xfId="6175"/>
    <cellStyle name="60% - 强调文字颜色 1 4 4 9" xfId="6908"/>
    <cellStyle name="60% - 强调文字颜色 1 4 5" xfId="598"/>
    <cellStyle name="60% - 强调文字颜色 1 4 5 10" xfId="7779"/>
    <cellStyle name="60% - 强调文字颜色 1 4 5 11" xfId="8502"/>
    <cellStyle name="60% - 强调文字颜色 1 4 5 12" xfId="9215"/>
    <cellStyle name="60% - 强调文字颜色 1 4 5 13" xfId="9918"/>
    <cellStyle name="60% - 强调文字颜色 1 4 5 14" xfId="10527"/>
    <cellStyle name="60% - 强调文字颜色 1 4 5 15" xfId="11405"/>
    <cellStyle name="60% - 强调文字颜色 1 4 5 2" xfId="1677"/>
    <cellStyle name="60% - 强调文字颜色 1 4 5 3" xfId="2651"/>
    <cellStyle name="60% - 强调文字颜色 1 4 5 4" xfId="3385"/>
    <cellStyle name="60% - 强调文字颜色 1 4 5 5" xfId="4119"/>
    <cellStyle name="60% - 强调文字颜色 1 4 5 6" xfId="4853"/>
    <cellStyle name="60% - 强调文字颜色 1 4 5 7" xfId="5587"/>
    <cellStyle name="60% - 强调文字颜色 1 4 5 8" xfId="6319"/>
    <cellStyle name="60% - 强调文字颜色 1 4 5 9" xfId="7052"/>
    <cellStyle name="60% - 强调文字颜色 1 4 6" xfId="696"/>
    <cellStyle name="60% - 强调文字颜色 1 4 6 10" xfId="7921"/>
    <cellStyle name="60% - 强调文字颜色 1 4 6 11" xfId="8643"/>
    <cellStyle name="60% - 强调文字颜色 1 4 6 12" xfId="9354"/>
    <cellStyle name="60% - 强调文字颜色 1 4 6 13" xfId="10057"/>
    <cellStyle name="60% - 强调文字颜色 1 4 6 14" xfId="10623"/>
    <cellStyle name="60% - 强调文字颜色 1 4 6 15" xfId="11549"/>
    <cellStyle name="60% - 强调文字颜色 1 4 6 2" xfId="1821"/>
    <cellStyle name="60% - 强调文字颜色 1 4 6 3" xfId="2795"/>
    <cellStyle name="60% - 强调文字颜色 1 4 6 4" xfId="3529"/>
    <cellStyle name="60% - 强调文字颜色 1 4 6 5" xfId="4263"/>
    <cellStyle name="60% - 强调文字颜色 1 4 6 6" xfId="4997"/>
    <cellStyle name="60% - 强调文字颜色 1 4 6 7" xfId="5731"/>
    <cellStyle name="60% - 强调文字颜色 1 4 6 8" xfId="6463"/>
    <cellStyle name="60% - 强调文字颜色 1 4 6 9" xfId="7194"/>
    <cellStyle name="60% - 强调文字颜色 1 4 7" xfId="791"/>
    <cellStyle name="60% - 强调文字颜色 1 4 7 10" xfId="8064"/>
    <cellStyle name="60% - 强调文字颜色 1 4 7 11" xfId="8782"/>
    <cellStyle name="60% - 强调文字颜色 1 4 7 12" xfId="9493"/>
    <cellStyle name="60% - 强调文字颜色 1 4 7 13" xfId="10196"/>
    <cellStyle name="60% - 强调文字颜色 1 4 7 14" xfId="10719"/>
    <cellStyle name="60% - 强调文字颜色 1 4 7 15" xfId="11693"/>
    <cellStyle name="60% - 强调文字颜色 1 4 7 2" xfId="1965"/>
    <cellStyle name="60% - 强调文字颜色 1 4 7 3" xfId="2939"/>
    <cellStyle name="60% - 强调文字颜色 1 4 7 4" xfId="3673"/>
    <cellStyle name="60% - 强调文字颜色 1 4 7 5" xfId="4407"/>
    <cellStyle name="60% - 强调文字颜色 1 4 7 6" xfId="5141"/>
    <cellStyle name="60% - 强调文字颜色 1 4 7 7" xfId="5875"/>
    <cellStyle name="60% - 强调文字颜色 1 4 7 8" xfId="6607"/>
    <cellStyle name="60% - 强调文字颜色 1 4 7 9" xfId="7337"/>
    <cellStyle name="60% - 强调文字颜色 1 4 8" xfId="871"/>
    <cellStyle name="60% - 强调文字颜色 1 4 9" xfId="937"/>
    <cellStyle name="60% - 强调文字颜色 2 2" xfId="21"/>
    <cellStyle name="60% - 强调文字颜色 2 3" xfId="67"/>
    <cellStyle name="60% - 强调文字颜色 2 3 10" xfId="1043"/>
    <cellStyle name="60% - 强调文字颜色 2 3 11" xfId="1283"/>
    <cellStyle name="60% - 强调文字颜色 2 3 12" xfId="2589"/>
    <cellStyle name="60% - 强调文字颜色 2 3 13" xfId="3323"/>
    <cellStyle name="60% - 强调文字颜色 2 3 14" xfId="4057"/>
    <cellStyle name="60% - 强调文字颜色 2 3 15" xfId="4791"/>
    <cellStyle name="60% - 强调文字颜色 2 3 16" xfId="5525"/>
    <cellStyle name="60% - 强调文字颜色 2 3 17" xfId="6257"/>
    <cellStyle name="60% - 强调文字颜色 2 3 18" xfId="6990"/>
    <cellStyle name="60% - 强调文字颜色 2 3 19" xfId="7717"/>
    <cellStyle name="60% - 强调文字颜色 2 3 2" xfId="219"/>
    <cellStyle name="60% - 强调文字颜色 2 3 2 10" xfId="6980"/>
    <cellStyle name="60% - 强调文字颜色 2 3 2 11" xfId="7707"/>
    <cellStyle name="60% - 强调文字颜色 2 3 2 12" xfId="8704"/>
    <cellStyle name="60% - 强调文字颜色 2 3 2 13" xfId="9145"/>
    <cellStyle name="60% - 强调文字颜色 2 3 2 14" xfId="9848"/>
    <cellStyle name="60% - 强调文字颜色 2 3 2 15" xfId="10927"/>
    <cellStyle name="60% - 强调文字颜色 2 3 2 2" xfId="1199"/>
    <cellStyle name="60% - 强调文字颜色 2 3 2 3" xfId="2173"/>
    <cellStyle name="60% - 强调文字颜色 2 3 2 4" xfId="2579"/>
    <cellStyle name="60% - 强调文字颜色 2 3 2 5" xfId="3313"/>
    <cellStyle name="60% - 强调文字颜色 2 3 2 6" xfId="4047"/>
    <cellStyle name="60% - 强调文字颜色 2 3 2 7" xfId="4781"/>
    <cellStyle name="60% - 强调文字颜色 2 3 2 8" xfId="5515"/>
    <cellStyle name="60% - 强调文字颜色 2 3 2 9" xfId="6247"/>
    <cellStyle name="60% - 强调文字颜色 2 3 20" xfId="8713"/>
    <cellStyle name="60% - 强调文字颜色 2 3 21" xfId="9154"/>
    <cellStyle name="60% - 强调文字颜色 2 3 22" xfId="9857"/>
    <cellStyle name="60% - 强调文字颜色 2 3 23" xfId="10773"/>
    <cellStyle name="60% - 强调文字颜色 2 3 3" xfId="357"/>
    <cellStyle name="60% - 强调文字颜色 2 3 3 10" xfId="7450"/>
    <cellStyle name="60% - 强调文字颜色 2 3 3 11" xfId="8175"/>
    <cellStyle name="60% - 强调文字颜色 2 3 3 12" xfId="8894"/>
    <cellStyle name="60% - 强调文字颜色 2 3 3 13" xfId="9598"/>
    <cellStyle name="60% - 强调文字颜色 2 3 3 14" xfId="10290"/>
    <cellStyle name="60% - 强调文字颜色 2 3 3 15" xfId="11072"/>
    <cellStyle name="60% - 强调文字颜色 2 3 3 2" xfId="1344"/>
    <cellStyle name="60% - 强调文字颜色 2 3 3 3" xfId="2318"/>
    <cellStyle name="60% - 强调文字颜色 2 3 3 4" xfId="3052"/>
    <cellStyle name="60% - 强调文字颜色 2 3 3 5" xfId="3786"/>
    <cellStyle name="60% - 强调文字颜色 2 3 3 6" xfId="4520"/>
    <cellStyle name="60% - 强调文字颜色 2 3 3 7" xfId="5254"/>
    <cellStyle name="60% - 强调文字颜色 2 3 3 8" xfId="5986"/>
    <cellStyle name="60% - 强调文字颜色 2 3 3 9" xfId="6719"/>
    <cellStyle name="60% - 强调文字颜色 2 3 4" xfId="442"/>
    <cellStyle name="60% - 强调文字颜色 2 3 4 10" xfId="7594"/>
    <cellStyle name="60% - 强调文字颜色 2 3 4 11" xfId="8317"/>
    <cellStyle name="60% - 强调文字颜色 2 3 4 12" xfId="9033"/>
    <cellStyle name="60% - 强调文字颜色 2 3 4 13" xfId="9737"/>
    <cellStyle name="60% - 强调文字颜色 2 3 4 14" xfId="10387"/>
    <cellStyle name="60% - 强调文字颜色 2 3 4 15" xfId="11217"/>
    <cellStyle name="60% - 强调文字颜色 2 3 4 2" xfId="1489"/>
    <cellStyle name="60% - 强调文字颜色 2 3 4 3" xfId="2463"/>
    <cellStyle name="60% - 强调文字颜色 2 3 4 4" xfId="3197"/>
    <cellStyle name="60% - 强调文字颜色 2 3 4 5" xfId="3931"/>
    <cellStyle name="60% - 强调文字颜色 2 3 4 6" xfId="4665"/>
    <cellStyle name="60% - 强调文字颜色 2 3 4 7" xfId="5399"/>
    <cellStyle name="60% - 强调文字颜色 2 3 4 8" xfId="6131"/>
    <cellStyle name="60% - 强调文字颜色 2 3 4 9" xfId="6864"/>
    <cellStyle name="60% - 强调文字颜色 2 3 5" xfId="540"/>
    <cellStyle name="60% - 强调文字颜色 2 3 5 10" xfId="7735"/>
    <cellStyle name="60% - 强调文字颜色 2 3 5 11" xfId="8458"/>
    <cellStyle name="60% - 强调文字颜色 2 3 5 12" xfId="9171"/>
    <cellStyle name="60% - 强调文字颜色 2 3 5 13" xfId="9874"/>
    <cellStyle name="60% - 强调文字颜色 2 3 5 14" xfId="10483"/>
    <cellStyle name="60% - 强调文字颜色 2 3 5 15" xfId="11361"/>
    <cellStyle name="60% - 强调文字颜色 2 3 5 2" xfId="1633"/>
    <cellStyle name="60% - 强调文字颜色 2 3 5 3" xfId="2607"/>
    <cellStyle name="60% - 强调文字颜色 2 3 5 4" xfId="3341"/>
    <cellStyle name="60% - 强调文字颜色 2 3 5 5" xfId="4075"/>
    <cellStyle name="60% - 强调文字颜色 2 3 5 6" xfId="4809"/>
    <cellStyle name="60% - 强调文字颜色 2 3 5 7" xfId="5543"/>
    <cellStyle name="60% - 强调文字颜色 2 3 5 8" xfId="6275"/>
    <cellStyle name="60% - 强调文字颜色 2 3 5 9" xfId="7008"/>
    <cellStyle name="60% - 强调文字颜色 2 3 6" xfId="638"/>
    <cellStyle name="60% - 强调文字颜色 2 3 6 10" xfId="7877"/>
    <cellStyle name="60% - 强调文字颜色 2 3 6 11" xfId="8599"/>
    <cellStyle name="60% - 强调文字颜色 2 3 6 12" xfId="9310"/>
    <cellStyle name="60% - 强调文字颜色 2 3 6 13" xfId="10013"/>
    <cellStyle name="60% - 强调文字颜色 2 3 6 14" xfId="10579"/>
    <cellStyle name="60% - 强调文字颜色 2 3 6 15" xfId="11505"/>
    <cellStyle name="60% - 强调文字颜色 2 3 6 2" xfId="1777"/>
    <cellStyle name="60% - 强调文字颜色 2 3 6 3" xfId="2751"/>
    <cellStyle name="60% - 强调文字颜色 2 3 6 4" xfId="3485"/>
    <cellStyle name="60% - 强调文字颜色 2 3 6 5" xfId="4219"/>
    <cellStyle name="60% - 强调文字颜色 2 3 6 6" xfId="4953"/>
    <cellStyle name="60% - 强调文字颜色 2 3 6 7" xfId="5687"/>
    <cellStyle name="60% - 强调文字颜色 2 3 6 8" xfId="6419"/>
    <cellStyle name="60% - 强调文字颜色 2 3 6 9" xfId="7150"/>
    <cellStyle name="60% - 强调文字颜色 2 3 7" xfId="736"/>
    <cellStyle name="60% - 强调文字颜色 2 3 7 10" xfId="8020"/>
    <cellStyle name="60% - 强调文字颜色 2 3 7 11" xfId="8738"/>
    <cellStyle name="60% - 强调文字颜色 2 3 7 12" xfId="9449"/>
    <cellStyle name="60% - 强调文字颜色 2 3 7 13" xfId="10152"/>
    <cellStyle name="60% - 强调文字颜色 2 3 7 14" xfId="10675"/>
    <cellStyle name="60% - 强调文字颜色 2 3 7 15" xfId="11649"/>
    <cellStyle name="60% - 强调文字颜色 2 3 7 2" xfId="1921"/>
    <cellStyle name="60% - 强调文字颜色 2 3 7 3" xfId="2895"/>
    <cellStyle name="60% - 强调文字颜色 2 3 7 4" xfId="3629"/>
    <cellStyle name="60% - 强调文字颜色 2 3 7 5" xfId="4363"/>
    <cellStyle name="60% - 强调文字颜色 2 3 7 6" xfId="5097"/>
    <cellStyle name="60% - 强调文字颜色 2 3 7 7" xfId="5831"/>
    <cellStyle name="60% - 强调文字颜色 2 3 7 8" xfId="6563"/>
    <cellStyle name="60% - 强调文字颜色 2 3 7 9" xfId="7293"/>
    <cellStyle name="60% - 强调文字颜色 2 3 8" xfId="831"/>
    <cellStyle name="60% - 强调文字颜色 2 3 9" xfId="910"/>
    <cellStyle name="60% - 强调文字颜色 2 4" xfId="113"/>
    <cellStyle name="60% - 强调文字颜色 2 4 10" xfId="1089"/>
    <cellStyle name="60% - 强调文字颜色 2 4 11" xfId="2063"/>
    <cellStyle name="60% - 强调文字颜色 2 4 12" xfId="2865"/>
    <cellStyle name="60% - 强调文字颜色 2 4 13" xfId="3599"/>
    <cellStyle name="60% - 强调文字颜色 2 4 14" xfId="4333"/>
    <cellStyle name="60% - 强调文字颜色 2 4 15" xfId="5067"/>
    <cellStyle name="60% - 强调文字颜色 2 4 16" xfId="5801"/>
    <cellStyle name="60% - 强调文字颜色 2 4 17" xfId="6533"/>
    <cellStyle name="60% - 强调文字颜色 2 4 18" xfId="7263"/>
    <cellStyle name="60% - 强调文字颜色 2 4 19" xfId="7991"/>
    <cellStyle name="60% - 强调文字颜色 2 4 2" xfId="265"/>
    <cellStyle name="60% - 强调文字颜色 2 4 2 10" xfId="7247"/>
    <cellStyle name="60% - 强调文字颜色 2 4 2 11" xfId="7974"/>
    <cellStyle name="60% - 强调文字颜色 2 4 2 12" xfId="7420"/>
    <cellStyle name="60% - 强调文字颜色 2 4 2 13" xfId="9406"/>
    <cellStyle name="60% - 强调文字颜色 2 4 2 14" xfId="10109"/>
    <cellStyle name="60% - 强调文字颜色 2 4 2 15" xfId="10973"/>
    <cellStyle name="60% - 强调文字颜色 2 4 2 2" xfId="1245"/>
    <cellStyle name="60% - 强调文字颜色 2 4 2 3" xfId="2219"/>
    <cellStyle name="60% - 强调文字颜色 2 4 2 4" xfId="2848"/>
    <cellStyle name="60% - 强调文字颜色 2 4 2 5" xfId="3582"/>
    <cellStyle name="60% - 强调文字颜色 2 4 2 6" xfId="4316"/>
    <cellStyle name="60% - 强调文字颜色 2 4 2 7" xfId="5050"/>
    <cellStyle name="60% - 强调文字颜色 2 4 2 8" xfId="5784"/>
    <cellStyle name="60% - 强调文字颜色 2 4 2 9" xfId="6516"/>
    <cellStyle name="60% - 强调文字颜色 2 4 20" xfId="6676"/>
    <cellStyle name="60% - 强调文字颜色 2 4 21" xfId="9421"/>
    <cellStyle name="60% - 强调文字颜色 2 4 22" xfId="10124"/>
    <cellStyle name="60% - 强调文字颜色 2 4 23" xfId="10818"/>
    <cellStyle name="60% - 强调文字颜色 2 4 3" xfId="403"/>
    <cellStyle name="60% - 强调文字颜色 2 4 3 10" xfId="7496"/>
    <cellStyle name="60% - 强调文字颜色 2 4 3 11" xfId="8221"/>
    <cellStyle name="60% - 强调文字颜色 2 4 3 12" xfId="8940"/>
    <cellStyle name="60% - 强调文字颜色 2 4 3 13" xfId="9644"/>
    <cellStyle name="60% - 强调文字颜色 2 4 3 14" xfId="10336"/>
    <cellStyle name="60% - 强调文字颜色 2 4 3 15" xfId="11118"/>
    <cellStyle name="60% - 强调文字颜色 2 4 3 2" xfId="1390"/>
    <cellStyle name="60% - 强调文字颜色 2 4 3 3" xfId="2364"/>
    <cellStyle name="60% - 强调文字颜色 2 4 3 4" xfId="3098"/>
    <cellStyle name="60% - 强调文字颜色 2 4 3 5" xfId="3832"/>
    <cellStyle name="60% - 强调文字颜色 2 4 3 6" xfId="4566"/>
    <cellStyle name="60% - 强调文字颜色 2 4 3 7" xfId="5300"/>
    <cellStyle name="60% - 强调文字颜色 2 4 3 8" xfId="6032"/>
    <cellStyle name="60% - 强调文字颜色 2 4 3 9" xfId="6765"/>
    <cellStyle name="60% - 强调文字颜色 2 4 4" xfId="501"/>
    <cellStyle name="60% - 强调文字颜色 2 4 4 10" xfId="7639"/>
    <cellStyle name="60% - 强调文字颜色 2 4 4 11" xfId="8362"/>
    <cellStyle name="60% - 强调文字颜色 2 4 4 12" xfId="9078"/>
    <cellStyle name="60% - 强调文字颜色 2 4 4 13" xfId="9782"/>
    <cellStyle name="60% - 强调文字颜色 2 4 4 14" xfId="10432"/>
    <cellStyle name="60% - 强调文字颜色 2 4 4 15" xfId="11262"/>
    <cellStyle name="60% - 强调文字颜色 2 4 4 2" xfId="1534"/>
    <cellStyle name="60% - 强调文字颜色 2 4 4 3" xfId="2508"/>
    <cellStyle name="60% - 强调文字颜色 2 4 4 4" xfId="3242"/>
    <cellStyle name="60% - 强调文字颜色 2 4 4 5" xfId="3976"/>
    <cellStyle name="60% - 强调文字颜色 2 4 4 6" xfId="4710"/>
    <cellStyle name="60% - 强调文字颜色 2 4 4 7" xfId="5444"/>
    <cellStyle name="60% - 强调文字颜色 2 4 4 8" xfId="6176"/>
    <cellStyle name="60% - 强调文字颜色 2 4 4 9" xfId="6909"/>
    <cellStyle name="60% - 强调文字颜色 2 4 5" xfId="599"/>
    <cellStyle name="60% - 强调文字颜色 2 4 5 10" xfId="7780"/>
    <cellStyle name="60% - 强调文字颜色 2 4 5 11" xfId="8503"/>
    <cellStyle name="60% - 强调文字颜色 2 4 5 12" xfId="9216"/>
    <cellStyle name="60% - 强调文字颜色 2 4 5 13" xfId="9919"/>
    <cellStyle name="60% - 强调文字颜色 2 4 5 14" xfId="10528"/>
    <cellStyle name="60% - 强调文字颜色 2 4 5 15" xfId="11406"/>
    <cellStyle name="60% - 强调文字颜色 2 4 5 2" xfId="1678"/>
    <cellStyle name="60% - 强调文字颜色 2 4 5 3" xfId="2652"/>
    <cellStyle name="60% - 强调文字颜色 2 4 5 4" xfId="3386"/>
    <cellStyle name="60% - 强调文字颜色 2 4 5 5" xfId="4120"/>
    <cellStyle name="60% - 强调文字颜色 2 4 5 6" xfId="4854"/>
    <cellStyle name="60% - 强调文字颜色 2 4 5 7" xfId="5588"/>
    <cellStyle name="60% - 强调文字颜色 2 4 5 8" xfId="6320"/>
    <cellStyle name="60% - 强调文字颜色 2 4 5 9" xfId="7053"/>
    <cellStyle name="60% - 强调文字颜色 2 4 6" xfId="697"/>
    <cellStyle name="60% - 强调文字颜色 2 4 6 10" xfId="7922"/>
    <cellStyle name="60% - 强调文字颜色 2 4 6 11" xfId="8644"/>
    <cellStyle name="60% - 强调文字颜色 2 4 6 12" xfId="9355"/>
    <cellStyle name="60% - 强调文字颜色 2 4 6 13" xfId="10058"/>
    <cellStyle name="60% - 强调文字颜色 2 4 6 14" xfId="10624"/>
    <cellStyle name="60% - 强调文字颜色 2 4 6 15" xfId="11550"/>
    <cellStyle name="60% - 强调文字颜色 2 4 6 2" xfId="1822"/>
    <cellStyle name="60% - 强调文字颜色 2 4 6 3" xfId="2796"/>
    <cellStyle name="60% - 强调文字颜色 2 4 6 4" xfId="3530"/>
    <cellStyle name="60% - 强调文字颜色 2 4 6 5" xfId="4264"/>
    <cellStyle name="60% - 强调文字颜色 2 4 6 6" xfId="4998"/>
    <cellStyle name="60% - 强调文字颜色 2 4 6 7" xfId="5732"/>
    <cellStyle name="60% - 强调文字颜色 2 4 6 8" xfId="6464"/>
    <cellStyle name="60% - 强调文字颜色 2 4 6 9" xfId="7195"/>
    <cellStyle name="60% - 强调文字颜色 2 4 7" xfId="792"/>
    <cellStyle name="60% - 强调文字颜色 2 4 7 10" xfId="8065"/>
    <cellStyle name="60% - 强调文字颜色 2 4 7 11" xfId="8783"/>
    <cellStyle name="60% - 强调文字颜色 2 4 7 12" xfId="9494"/>
    <cellStyle name="60% - 强调文字颜色 2 4 7 13" xfId="10197"/>
    <cellStyle name="60% - 强调文字颜色 2 4 7 14" xfId="10720"/>
    <cellStyle name="60% - 强调文字颜色 2 4 7 15" xfId="11694"/>
    <cellStyle name="60% - 强调文字颜色 2 4 7 2" xfId="1966"/>
    <cellStyle name="60% - 强调文字颜色 2 4 7 3" xfId="2940"/>
    <cellStyle name="60% - 强调文字颜色 2 4 7 4" xfId="3674"/>
    <cellStyle name="60% - 强调文字颜色 2 4 7 5" xfId="4408"/>
    <cellStyle name="60% - 强调文字颜色 2 4 7 6" xfId="5142"/>
    <cellStyle name="60% - 强调文字颜色 2 4 7 7" xfId="5876"/>
    <cellStyle name="60% - 强调文字颜色 2 4 7 8" xfId="6608"/>
    <cellStyle name="60% - 强调文字颜色 2 4 7 9" xfId="7338"/>
    <cellStyle name="60% - 强调文字颜色 2 4 8" xfId="872"/>
    <cellStyle name="60% - 强调文字颜色 2 4 9" xfId="938"/>
    <cellStyle name="60% - 强调文字颜色 3 2" xfId="22"/>
    <cellStyle name="60% - 强调文字颜色 3 3" xfId="68"/>
    <cellStyle name="60% - 强调文字颜色 3 3 10" xfId="1044"/>
    <cellStyle name="60% - 强调文字颜色 3 3 11" xfId="1287"/>
    <cellStyle name="60% - 强调文字颜色 3 3 12" xfId="2445"/>
    <cellStyle name="60% - 强调文字颜色 3 3 13" xfId="3179"/>
    <cellStyle name="60% - 强调文字颜色 3 3 14" xfId="3913"/>
    <cellStyle name="60% - 强调文字颜色 3 3 15" xfId="4647"/>
    <cellStyle name="60% - 强调文字颜色 3 3 16" xfId="5381"/>
    <cellStyle name="60% - 强调文字颜色 3 3 17" xfId="6113"/>
    <cellStyle name="60% - 强调文字颜色 3 3 18" xfId="6846"/>
    <cellStyle name="60% - 强调文字颜色 3 3 19" xfId="7576"/>
    <cellStyle name="60% - 强调文字颜色 3 3 2" xfId="220"/>
    <cellStyle name="60% - 强调文字颜色 3 3 2 10" xfId="6836"/>
    <cellStyle name="60% - 强调文字颜色 3 3 2 11" xfId="7566"/>
    <cellStyle name="60% - 强调文字颜色 3 3 2 12" xfId="8565"/>
    <cellStyle name="60% - 强调文字颜色 3 3 2 13" xfId="9007"/>
    <cellStyle name="60% - 强调文字颜色 3 3 2 14" xfId="9711"/>
    <cellStyle name="60% - 强调文字颜色 3 3 2 15" xfId="10928"/>
    <cellStyle name="60% - 强调文字颜色 3 3 2 2" xfId="1200"/>
    <cellStyle name="60% - 强调文字颜色 3 3 2 3" xfId="2174"/>
    <cellStyle name="60% - 强调文字颜色 3 3 2 4" xfId="2435"/>
    <cellStyle name="60% - 强调文字颜色 3 3 2 5" xfId="3169"/>
    <cellStyle name="60% - 强调文字颜色 3 3 2 6" xfId="3903"/>
    <cellStyle name="60% - 强调文字颜色 3 3 2 7" xfId="4637"/>
    <cellStyle name="60% - 强调文字颜色 3 3 2 8" xfId="5371"/>
    <cellStyle name="60% - 强调文字颜色 3 3 2 9" xfId="6103"/>
    <cellStyle name="60% - 强调文字颜色 3 3 20" xfId="8574"/>
    <cellStyle name="60% - 强调文字颜色 3 3 21" xfId="9016"/>
    <cellStyle name="60% - 强调文字颜色 3 3 22" xfId="9720"/>
    <cellStyle name="60% - 强调文字颜色 3 3 23" xfId="10774"/>
    <cellStyle name="60% - 强调文字颜色 3 3 3" xfId="358"/>
    <cellStyle name="60% - 强调文字颜色 3 3 3 10" xfId="7451"/>
    <cellStyle name="60% - 强调文字颜色 3 3 3 11" xfId="8176"/>
    <cellStyle name="60% - 强调文字颜色 3 3 3 12" xfId="8895"/>
    <cellStyle name="60% - 强调文字颜色 3 3 3 13" xfId="9599"/>
    <cellStyle name="60% - 强调文字颜色 3 3 3 14" xfId="10291"/>
    <cellStyle name="60% - 强调文字颜色 3 3 3 15" xfId="11073"/>
    <cellStyle name="60% - 强调文字颜色 3 3 3 2" xfId="1345"/>
    <cellStyle name="60% - 强调文字颜色 3 3 3 3" xfId="2319"/>
    <cellStyle name="60% - 强调文字颜色 3 3 3 4" xfId="3053"/>
    <cellStyle name="60% - 强调文字颜色 3 3 3 5" xfId="3787"/>
    <cellStyle name="60% - 强调文字颜色 3 3 3 6" xfId="4521"/>
    <cellStyle name="60% - 强调文字颜色 3 3 3 7" xfId="5255"/>
    <cellStyle name="60% - 强调文字颜色 3 3 3 8" xfId="5987"/>
    <cellStyle name="60% - 强调文字颜色 3 3 3 9" xfId="6720"/>
    <cellStyle name="60% - 强调文字颜色 3 3 4" xfId="446"/>
    <cellStyle name="60% - 强调文字颜色 3 3 4 10" xfId="7595"/>
    <cellStyle name="60% - 强调文字颜色 3 3 4 11" xfId="8318"/>
    <cellStyle name="60% - 强调文字颜色 3 3 4 12" xfId="9034"/>
    <cellStyle name="60% - 强调文字颜色 3 3 4 13" xfId="9738"/>
    <cellStyle name="60% - 强调文字颜色 3 3 4 14" xfId="10388"/>
    <cellStyle name="60% - 强调文字颜色 3 3 4 15" xfId="11218"/>
    <cellStyle name="60% - 强调文字颜色 3 3 4 2" xfId="1490"/>
    <cellStyle name="60% - 强调文字颜色 3 3 4 3" xfId="2464"/>
    <cellStyle name="60% - 强调文字颜色 3 3 4 4" xfId="3198"/>
    <cellStyle name="60% - 强调文字颜色 3 3 4 5" xfId="3932"/>
    <cellStyle name="60% - 强调文字颜色 3 3 4 6" xfId="4666"/>
    <cellStyle name="60% - 强调文字颜色 3 3 4 7" xfId="5400"/>
    <cellStyle name="60% - 强调文字颜色 3 3 4 8" xfId="6132"/>
    <cellStyle name="60% - 强调文字颜色 3 3 4 9" xfId="6865"/>
    <cellStyle name="60% - 强调文字颜色 3 3 5" xfId="544"/>
    <cellStyle name="60% - 强调文字颜色 3 3 5 10" xfId="7736"/>
    <cellStyle name="60% - 强调文字颜色 3 3 5 11" xfId="8459"/>
    <cellStyle name="60% - 强调文字颜色 3 3 5 12" xfId="9172"/>
    <cellStyle name="60% - 强调文字颜色 3 3 5 13" xfId="9875"/>
    <cellStyle name="60% - 强调文字颜色 3 3 5 14" xfId="10484"/>
    <cellStyle name="60% - 强调文字颜色 3 3 5 15" xfId="11362"/>
    <cellStyle name="60% - 强调文字颜色 3 3 5 2" xfId="1634"/>
    <cellStyle name="60% - 强调文字颜色 3 3 5 3" xfId="2608"/>
    <cellStyle name="60% - 强调文字颜色 3 3 5 4" xfId="3342"/>
    <cellStyle name="60% - 强调文字颜色 3 3 5 5" xfId="4076"/>
    <cellStyle name="60% - 强调文字颜色 3 3 5 6" xfId="4810"/>
    <cellStyle name="60% - 强调文字颜色 3 3 5 7" xfId="5544"/>
    <cellStyle name="60% - 强调文字颜色 3 3 5 8" xfId="6276"/>
    <cellStyle name="60% - 强调文字颜色 3 3 5 9" xfId="7009"/>
    <cellStyle name="60% - 强调文字颜色 3 3 6" xfId="642"/>
    <cellStyle name="60% - 强调文字颜色 3 3 6 10" xfId="7878"/>
    <cellStyle name="60% - 强调文字颜色 3 3 6 11" xfId="8600"/>
    <cellStyle name="60% - 强调文字颜色 3 3 6 12" xfId="9311"/>
    <cellStyle name="60% - 强调文字颜色 3 3 6 13" xfId="10014"/>
    <cellStyle name="60% - 强调文字颜色 3 3 6 14" xfId="10580"/>
    <cellStyle name="60% - 强调文字颜色 3 3 6 15" xfId="11506"/>
    <cellStyle name="60% - 强调文字颜色 3 3 6 2" xfId="1778"/>
    <cellStyle name="60% - 强调文字颜色 3 3 6 3" xfId="2752"/>
    <cellStyle name="60% - 强调文字颜色 3 3 6 4" xfId="3486"/>
    <cellStyle name="60% - 强调文字颜色 3 3 6 5" xfId="4220"/>
    <cellStyle name="60% - 强调文字颜色 3 3 6 6" xfId="4954"/>
    <cellStyle name="60% - 强调文字颜色 3 3 6 7" xfId="5688"/>
    <cellStyle name="60% - 强调文字颜色 3 3 6 8" xfId="6420"/>
    <cellStyle name="60% - 强调文字颜色 3 3 6 9" xfId="7151"/>
    <cellStyle name="60% - 强调文字颜色 3 3 7" xfId="740"/>
    <cellStyle name="60% - 强调文字颜色 3 3 7 10" xfId="8021"/>
    <cellStyle name="60% - 强调文字颜色 3 3 7 11" xfId="8739"/>
    <cellStyle name="60% - 强调文字颜色 3 3 7 12" xfId="9450"/>
    <cellStyle name="60% - 强调文字颜色 3 3 7 13" xfId="10153"/>
    <cellStyle name="60% - 强调文字颜色 3 3 7 14" xfId="10676"/>
    <cellStyle name="60% - 强调文字颜色 3 3 7 15" xfId="11650"/>
    <cellStyle name="60% - 强调文字颜色 3 3 7 2" xfId="1922"/>
    <cellStyle name="60% - 强调文字颜色 3 3 7 3" xfId="2896"/>
    <cellStyle name="60% - 强调文字颜色 3 3 7 4" xfId="3630"/>
    <cellStyle name="60% - 强调文字颜色 3 3 7 5" xfId="4364"/>
    <cellStyle name="60% - 强调文字颜色 3 3 7 6" xfId="5098"/>
    <cellStyle name="60% - 强调文字颜色 3 3 7 7" xfId="5832"/>
    <cellStyle name="60% - 强调文字颜色 3 3 7 8" xfId="6564"/>
    <cellStyle name="60% - 强调文字颜色 3 3 7 9" xfId="7294"/>
    <cellStyle name="60% - 强调文字颜色 3 3 8" xfId="835"/>
    <cellStyle name="60% - 强调文字颜色 3 3 9" xfId="913"/>
    <cellStyle name="60% - 强调文字颜色 3 4" xfId="114"/>
    <cellStyle name="60% - 强调文字颜色 3 4 10" xfId="1090"/>
    <cellStyle name="60% - 强调文字颜色 3 4 11" xfId="2064"/>
    <cellStyle name="60% - 强调文字颜色 3 4 12" xfId="2721"/>
    <cellStyle name="60% - 强调文字颜色 3 4 13" xfId="3455"/>
    <cellStyle name="60% - 强调文字颜色 3 4 14" xfId="4189"/>
    <cellStyle name="60% - 强调文字颜色 3 4 15" xfId="4923"/>
    <cellStyle name="60% - 强调文字颜色 3 4 16" xfId="5657"/>
    <cellStyle name="60% - 强调文字颜色 3 4 17" xfId="6389"/>
    <cellStyle name="60% - 强调文字颜色 3 4 18" xfId="7121"/>
    <cellStyle name="60% - 强调文字颜色 3 4 19" xfId="7847"/>
    <cellStyle name="60% - 强调文字颜色 3 4 2" xfId="266"/>
    <cellStyle name="60% - 强调文字颜色 3 4 2 10" xfId="7105"/>
    <cellStyle name="60% - 强调文字颜色 3 4 2 11" xfId="7832"/>
    <cellStyle name="60% - 强调文字颜色 3 4 2 12" xfId="8828"/>
    <cellStyle name="60% - 强调文字颜色 3 4 2 13" xfId="9267"/>
    <cellStyle name="60% - 强调文字颜色 3 4 2 14" xfId="9970"/>
    <cellStyle name="60% - 强调文字颜色 3 4 2 15" xfId="10974"/>
    <cellStyle name="60% - 强调文字颜色 3 4 2 2" xfId="1246"/>
    <cellStyle name="60% - 强调文字颜色 3 4 2 3" xfId="2220"/>
    <cellStyle name="60% - 强调文字颜色 3 4 2 4" xfId="2704"/>
    <cellStyle name="60% - 强调文字颜色 3 4 2 5" xfId="3438"/>
    <cellStyle name="60% - 强调文字颜色 3 4 2 6" xfId="4172"/>
    <cellStyle name="60% - 强调文字颜色 3 4 2 7" xfId="4906"/>
    <cellStyle name="60% - 强调文字颜色 3 4 2 8" xfId="5640"/>
    <cellStyle name="60% - 强调文字颜色 3 4 2 9" xfId="6372"/>
    <cellStyle name="60% - 强调文字颜色 3 4 20" xfId="8843"/>
    <cellStyle name="60% - 强调文字颜色 3 4 21" xfId="9282"/>
    <cellStyle name="60% - 强调文字颜色 3 4 22" xfId="9985"/>
    <cellStyle name="60% - 强调文字颜色 3 4 23" xfId="10819"/>
    <cellStyle name="60% - 强调文字颜色 3 4 3" xfId="404"/>
    <cellStyle name="60% - 强调文字颜色 3 4 3 10" xfId="7497"/>
    <cellStyle name="60% - 强调文字颜色 3 4 3 11" xfId="8222"/>
    <cellStyle name="60% - 强调文字颜色 3 4 3 12" xfId="8941"/>
    <cellStyle name="60% - 强调文字颜色 3 4 3 13" xfId="9645"/>
    <cellStyle name="60% - 强调文字颜色 3 4 3 14" xfId="10337"/>
    <cellStyle name="60% - 强调文字颜色 3 4 3 15" xfId="11119"/>
    <cellStyle name="60% - 强调文字颜色 3 4 3 2" xfId="1391"/>
    <cellStyle name="60% - 强调文字颜色 3 4 3 3" xfId="2365"/>
    <cellStyle name="60% - 强调文字颜色 3 4 3 4" xfId="3099"/>
    <cellStyle name="60% - 强调文字颜色 3 4 3 5" xfId="3833"/>
    <cellStyle name="60% - 强调文字颜色 3 4 3 6" xfId="4567"/>
    <cellStyle name="60% - 强调文字颜色 3 4 3 7" xfId="5301"/>
    <cellStyle name="60% - 强调文字颜色 3 4 3 8" xfId="6033"/>
    <cellStyle name="60% - 强调文字颜色 3 4 3 9" xfId="6766"/>
    <cellStyle name="60% - 强调文字颜色 3 4 4" xfId="502"/>
    <cellStyle name="60% - 强调文字颜色 3 4 4 10" xfId="7640"/>
    <cellStyle name="60% - 强调文字颜色 3 4 4 11" xfId="8363"/>
    <cellStyle name="60% - 强调文字颜色 3 4 4 12" xfId="9079"/>
    <cellStyle name="60% - 强调文字颜色 3 4 4 13" xfId="9783"/>
    <cellStyle name="60% - 强调文字颜色 3 4 4 14" xfId="10433"/>
    <cellStyle name="60% - 强调文字颜色 3 4 4 15" xfId="11263"/>
    <cellStyle name="60% - 强调文字颜色 3 4 4 2" xfId="1535"/>
    <cellStyle name="60% - 强调文字颜色 3 4 4 3" xfId="2509"/>
    <cellStyle name="60% - 强调文字颜色 3 4 4 4" xfId="3243"/>
    <cellStyle name="60% - 强调文字颜色 3 4 4 5" xfId="3977"/>
    <cellStyle name="60% - 强调文字颜色 3 4 4 6" xfId="4711"/>
    <cellStyle name="60% - 强调文字颜色 3 4 4 7" xfId="5445"/>
    <cellStyle name="60% - 强调文字颜色 3 4 4 8" xfId="6177"/>
    <cellStyle name="60% - 强调文字颜色 3 4 4 9" xfId="6910"/>
    <cellStyle name="60% - 强调文字颜色 3 4 5" xfId="600"/>
    <cellStyle name="60% - 强调文字颜色 3 4 5 10" xfId="7781"/>
    <cellStyle name="60% - 强调文字颜色 3 4 5 11" xfId="8504"/>
    <cellStyle name="60% - 强调文字颜色 3 4 5 12" xfId="9217"/>
    <cellStyle name="60% - 强调文字颜色 3 4 5 13" xfId="9920"/>
    <cellStyle name="60% - 强调文字颜色 3 4 5 14" xfId="10529"/>
    <cellStyle name="60% - 强调文字颜色 3 4 5 15" xfId="11407"/>
    <cellStyle name="60% - 强调文字颜色 3 4 5 2" xfId="1679"/>
    <cellStyle name="60% - 强调文字颜色 3 4 5 3" xfId="2653"/>
    <cellStyle name="60% - 强调文字颜色 3 4 5 4" xfId="3387"/>
    <cellStyle name="60% - 强调文字颜色 3 4 5 5" xfId="4121"/>
    <cellStyle name="60% - 强调文字颜色 3 4 5 6" xfId="4855"/>
    <cellStyle name="60% - 强调文字颜色 3 4 5 7" xfId="5589"/>
    <cellStyle name="60% - 强调文字颜色 3 4 5 8" xfId="6321"/>
    <cellStyle name="60% - 强调文字颜色 3 4 5 9" xfId="7054"/>
    <cellStyle name="60% - 强调文字颜色 3 4 6" xfId="698"/>
    <cellStyle name="60% - 强调文字颜色 3 4 6 10" xfId="7923"/>
    <cellStyle name="60% - 强调文字颜色 3 4 6 11" xfId="8645"/>
    <cellStyle name="60% - 强调文字颜色 3 4 6 12" xfId="9356"/>
    <cellStyle name="60% - 强调文字颜色 3 4 6 13" xfId="10059"/>
    <cellStyle name="60% - 强调文字颜色 3 4 6 14" xfId="10625"/>
    <cellStyle name="60% - 强调文字颜色 3 4 6 15" xfId="11551"/>
    <cellStyle name="60% - 强调文字颜色 3 4 6 2" xfId="1823"/>
    <cellStyle name="60% - 强调文字颜色 3 4 6 3" xfId="2797"/>
    <cellStyle name="60% - 强调文字颜色 3 4 6 4" xfId="3531"/>
    <cellStyle name="60% - 强调文字颜色 3 4 6 5" xfId="4265"/>
    <cellStyle name="60% - 强调文字颜色 3 4 6 6" xfId="4999"/>
    <cellStyle name="60% - 强调文字颜色 3 4 6 7" xfId="5733"/>
    <cellStyle name="60% - 强调文字颜色 3 4 6 8" xfId="6465"/>
    <cellStyle name="60% - 强调文字颜色 3 4 6 9" xfId="7196"/>
    <cellStyle name="60% - 强调文字颜色 3 4 7" xfId="793"/>
    <cellStyle name="60% - 强调文字颜色 3 4 7 10" xfId="8066"/>
    <cellStyle name="60% - 强调文字颜色 3 4 7 11" xfId="8784"/>
    <cellStyle name="60% - 强调文字颜色 3 4 7 12" xfId="9495"/>
    <cellStyle name="60% - 强调文字颜色 3 4 7 13" xfId="10198"/>
    <cellStyle name="60% - 强调文字颜色 3 4 7 14" xfId="10721"/>
    <cellStyle name="60% - 强调文字颜色 3 4 7 15" xfId="11695"/>
    <cellStyle name="60% - 强调文字颜色 3 4 7 2" xfId="1967"/>
    <cellStyle name="60% - 强调文字颜色 3 4 7 3" xfId="2941"/>
    <cellStyle name="60% - 强调文字颜色 3 4 7 4" xfId="3675"/>
    <cellStyle name="60% - 强调文字颜色 3 4 7 5" xfId="4409"/>
    <cellStyle name="60% - 强调文字颜色 3 4 7 6" xfId="5143"/>
    <cellStyle name="60% - 强调文字颜色 3 4 7 7" xfId="5877"/>
    <cellStyle name="60% - 强调文字颜色 3 4 7 8" xfId="6609"/>
    <cellStyle name="60% - 强调文字颜色 3 4 7 9" xfId="7339"/>
    <cellStyle name="60% - 强调文字颜色 3 4 8" xfId="873"/>
    <cellStyle name="60% - 强调文字颜色 3 4 9" xfId="939"/>
    <cellStyle name="60% - 强调文字颜色 4 2" xfId="23"/>
    <cellStyle name="60% - 强调文字颜色 4 3" xfId="69"/>
    <cellStyle name="60% - 强调文字颜色 4 3 10" xfId="1045"/>
    <cellStyle name="60% - 强调文字颜色 4 3 11" xfId="1288"/>
    <cellStyle name="60% - 强调文字颜色 4 3 12" xfId="2300"/>
    <cellStyle name="60% - 强调文字颜色 4 3 13" xfId="3034"/>
    <cellStyle name="60% - 强调文字颜色 4 3 14" xfId="3768"/>
    <cellStyle name="60% - 强调文字颜色 4 3 15" xfId="4502"/>
    <cellStyle name="60% - 强调文字颜色 4 3 16" xfId="5236"/>
    <cellStyle name="60% - 强调文字颜色 4 3 17" xfId="5968"/>
    <cellStyle name="60% - 强调文字颜色 4 3 18" xfId="6701"/>
    <cellStyle name="60% - 强调文字颜色 4 3 19" xfId="7432"/>
    <cellStyle name="60% - 强调文字颜色 4 3 2" xfId="221"/>
    <cellStyle name="60% - 强调文字颜色 4 3 2 10" xfId="4922"/>
    <cellStyle name="60% - 强调文字颜色 4 3 2 11" xfId="5656"/>
    <cellStyle name="60% - 强调文字颜色 4 3 2 12" xfId="8424"/>
    <cellStyle name="60% - 强调文字颜色 4 3 2 13" xfId="8868"/>
    <cellStyle name="60% - 强调文字颜色 4 3 2 14" xfId="7570"/>
    <cellStyle name="60% - 强调文字颜色 4 3 2 15" xfId="10929"/>
    <cellStyle name="60% - 强调文字颜色 4 3 2 2" xfId="1201"/>
    <cellStyle name="60% - 强调文字颜色 4 3 2 3" xfId="2175"/>
    <cellStyle name="60% - 强调文字颜色 4 3 2 4" xfId="2290"/>
    <cellStyle name="60% - 强调文字颜色 4 3 2 5" xfId="1018"/>
    <cellStyle name="60% - 强调文字颜色 4 3 2 6" xfId="1317"/>
    <cellStyle name="60% - 强调文字颜色 4 3 2 7" xfId="2720"/>
    <cellStyle name="60% - 强调文字颜色 4 3 2 8" xfId="3454"/>
    <cellStyle name="60% - 强调文字颜色 4 3 2 9" xfId="4188"/>
    <cellStyle name="60% - 强调文字颜色 4 3 20" xfId="8433"/>
    <cellStyle name="60% - 强调文字颜色 4 3 21" xfId="8877"/>
    <cellStyle name="60% - 强调文字颜色 4 3 22" xfId="9581"/>
    <cellStyle name="60% - 强调文字颜色 4 3 23" xfId="10775"/>
    <cellStyle name="60% - 强调文字颜色 4 3 3" xfId="359"/>
    <cellStyle name="60% - 强调文字颜色 4 3 3 10" xfId="7452"/>
    <cellStyle name="60% - 强调文字颜色 4 3 3 11" xfId="8177"/>
    <cellStyle name="60% - 强调文字颜色 4 3 3 12" xfId="8896"/>
    <cellStyle name="60% - 强调文字颜色 4 3 3 13" xfId="9600"/>
    <cellStyle name="60% - 强调文字颜色 4 3 3 14" xfId="10292"/>
    <cellStyle name="60% - 强调文字颜色 4 3 3 15" xfId="11074"/>
    <cellStyle name="60% - 强调文字颜色 4 3 3 2" xfId="1346"/>
    <cellStyle name="60% - 强调文字颜色 4 3 3 3" xfId="2320"/>
    <cellStyle name="60% - 强调文字颜色 4 3 3 4" xfId="3054"/>
    <cellStyle name="60% - 强调文字颜色 4 3 3 5" xfId="3788"/>
    <cellStyle name="60% - 强调文字颜色 4 3 3 6" xfId="4522"/>
    <cellStyle name="60% - 强调文字颜色 4 3 3 7" xfId="5256"/>
    <cellStyle name="60% - 强调文字颜色 4 3 3 8" xfId="5988"/>
    <cellStyle name="60% - 强调文字颜色 4 3 3 9" xfId="6721"/>
    <cellStyle name="60% - 强调文字颜色 4 3 4" xfId="447"/>
    <cellStyle name="60% - 强调文字颜色 4 3 4 10" xfId="7596"/>
    <cellStyle name="60% - 强调文字颜色 4 3 4 11" xfId="8319"/>
    <cellStyle name="60% - 强调文字颜色 4 3 4 12" xfId="9035"/>
    <cellStyle name="60% - 强调文字颜色 4 3 4 13" xfId="9739"/>
    <cellStyle name="60% - 强调文字颜色 4 3 4 14" xfId="10389"/>
    <cellStyle name="60% - 强调文字颜色 4 3 4 15" xfId="11219"/>
    <cellStyle name="60% - 强调文字颜色 4 3 4 2" xfId="1491"/>
    <cellStyle name="60% - 强调文字颜色 4 3 4 3" xfId="2465"/>
    <cellStyle name="60% - 强调文字颜色 4 3 4 4" xfId="3199"/>
    <cellStyle name="60% - 强调文字颜色 4 3 4 5" xfId="3933"/>
    <cellStyle name="60% - 强调文字颜色 4 3 4 6" xfId="4667"/>
    <cellStyle name="60% - 强调文字颜色 4 3 4 7" xfId="5401"/>
    <cellStyle name="60% - 强调文字颜色 4 3 4 8" xfId="6133"/>
    <cellStyle name="60% - 强调文字颜色 4 3 4 9" xfId="6866"/>
    <cellStyle name="60% - 强调文字颜色 4 3 5" xfId="545"/>
    <cellStyle name="60% - 强调文字颜色 4 3 5 10" xfId="7737"/>
    <cellStyle name="60% - 强调文字颜色 4 3 5 11" xfId="8460"/>
    <cellStyle name="60% - 强调文字颜色 4 3 5 12" xfId="9173"/>
    <cellStyle name="60% - 强调文字颜色 4 3 5 13" xfId="9876"/>
    <cellStyle name="60% - 强调文字颜色 4 3 5 14" xfId="10485"/>
    <cellStyle name="60% - 强调文字颜色 4 3 5 15" xfId="11363"/>
    <cellStyle name="60% - 强调文字颜色 4 3 5 2" xfId="1635"/>
    <cellStyle name="60% - 强调文字颜色 4 3 5 3" xfId="2609"/>
    <cellStyle name="60% - 强调文字颜色 4 3 5 4" xfId="3343"/>
    <cellStyle name="60% - 强调文字颜色 4 3 5 5" xfId="4077"/>
    <cellStyle name="60% - 强调文字颜色 4 3 5 6" xfId="4811"/>
    <cellStyle name="60% - 强调文字颜色 4 3 5 7" xfId="5545"/>
    <cellStyle name="60% - 强调文字颜色 4 3 5 8" xfId="6277"/>
    <cellStyle name="60% - 强调文字颜色 4 3 5 9" xfId="7010"/>
    <cellStyle name="60% - 强调文字颜色 4 3 6" xfId="643"/>
    <cellStyle name="60% - 强调文字颜色 4 3 6 10" xfId="7879"/>
    <cellStyle name="60% - 强调文字颜色 4 3 6 11" xfId="8601"/>
    <cellStyle name="60% - 强调文字颜色 4 3 6 12" xfId="9312"/>
    <cellStyle name="60% - 强调文字颜色 4 3 6 13" xfId="10015"/>
    <cellStyle name="60% - 强调文字颜色 4 3 6 14" xfId="10581"/>
    <cellStyle name="60% - 强调文字颜色 4 3 6 15" xfId="11507"/>
    <cellStyle name="60% - 强调文字颜色 4 3 6 2" xfId="1779"/>
    <cellStyle name="60% - 强调文字颜色 4 3 6 3" xfId="2753"/>
    <cellStyle name="60% - 强调文字颜色 4 3 6 4" xfId="3487"/>
    <cellStyle name="60% - 强调文字颜色 4 3 6 5" xfId="4221"/>
    <cellStyle name="60% - 强调文字颜色 4 3 6 6" xfId="4955"/>
    <cellStyle name="60% - 强调文字颜色 4 3 6 7" xfId="5689"/>
    <cellStyle name="60% - 强调文字颜色 4 3 6 8" xfId="6421"/>
    <cellStyle name="60% - 强调文字颜色 4 3 6 9" xfId="7152"/>
    <cellStyle name="60% - 强调文字颜色 4 3 7" xfId="741"/>
    <cellStyle name="60% - 强调文字颜色 4 3 7 10" xfId="8022"/>
    <cellStyle name="60% - 强调文字颜色 4 3 7 11" xfId="8740"/>
    <cellStyle name="60% - 强调文字颜色 4 3 7 12" xfId="9451"/>
    <cellStyle name="60% - 强调文字颜色 4 3 7 13" xfId="10154"/>
    <cellStyle name="60% - 强调文字颜色 4 3 7 14" xfId="10677"/>
    <cellStyle name="60% - 强调文字颜色 4 3 7 15" xfId="11651"/>
    <cellStyle name="60% - 强调文字颜色 4 3 7 2" xfId="1923"/>
    <cellStyle name="60% - 强调文字颜色 4 3 7 3" xfId="2897"/>
    <cellStyle name="60% - 强调文字颜色 4 3 7 4" xfId="3631"/>
    <cellStyle name="60% - 强调文字颜色 4 3 7 5" xfId="4365"/>
    <cellStyle name="60% - 强调文字颜色 4 3 7 6" xfId="5099"/>
    <cellStyle name="60% - 强调文字颜色 4 3 7 7" xfId="5833"/>
    <cellStyle name="60% - 强调文字颜色 4 3 7 8" xfId="6565"/>
    <cellStyle name="60% - 强调文字颜色 4 3 7 9" xfId="7295"/>
    <cellStyle name="60% - 强调文字颜色 4 3 8" xfId="836"/>
    <cellStyle name="60% - 强调文字颜色 4 3 9" xfId="914"/>
    <cellStyle name="60% - 强调文字颜色 4 4" xfId="115"/>
    <cellStyle name="60% - 强调文字颜色 4 4 10" xfId="1091"/>
    <cellStyle name="60% - 强调文字颜色 4 4 11" xfId="2065"/>
    <cellStyle name="60% - 强调文字颜色 4 4 12" xfId="2577"/>
    <cellStyle name="60% - 强调文字颜色 4 4 13" xfId="3311"/>
    <cellStyle name="60% - 强调文字颜色 4 4 14" xfId="4045"/>
    <cellStyle name="60% - 强调文字颜色 4 4 15" xfId="4779"/>
    <cellStyle name="60% - 强调文字颜色 4 4 16" xfId="5513"/>
    <cellStyle name="60% - 强调文字颜色 4 4 17" xfId="6245"/>
    <cellStyle name="60% - 强调文字颜色 4 4 18" xfId="6978"/>
    <cellStyle name="60% - 强调文字颜色 4 4 19" xfId="7705"/>
    <cellStyle name="60% - 强调文字颜色 4 4 2" xfId="267"/>
    <cellStyle name="60% - 强调文字颜色 4 4 2 10" xfId="6961"/>
    <cellStyle name="60% - 强调文字颜色 4 4 2 11" xfId="7691"/>
    <cellStyle name="60% - 强调文字颜色 4 4 2 12" xfId="8688"/>
    <cellStyle name="60% - 强调文字颜色 4 4 2 13" xfId="9129"/>
    <cellStyle name="60% - 强调文字颜色 4 4 2 14" xfId="9832"/>
    <cellStyle name="60% - 强调文字颜色 4 4 2 15" xfId="10975"/>
    <cellStyle name="60% - 强调文字颜色 4 4 2 2" xfId="1247"/>
    <cellStyle name="60% - 强调文字颜色 4 4 2 3" xfId="2221"/>
    <cellStyle name="60% - 强调文字颜色 4 4 2 4" xfId="2560"/>
    <cellStyle name="60% - 强调文字颜色 4 4 2 5" xfId="3294"/>
    <cellStyle name="60% - 强调文字颜色 4 4 2 6" xfId="4028"/>
    <cellStyle name="60% - 强调文字颜色 4 4 2 7" xfId="4762"/>
    <cellStyle name="60% - 强调文字颜色 4 4 2 8" xfId="5496"/>
    <cellStyle name="60% - 强调文字颜色 4 4 2 9" xfId="6228"/>
    <cellStyle name="60% - 强调文字颜色 4 4 20" xfId="8702"/>
    <cellStyle name="60% - 强调文字颜色 4 4 21" xfId="9143"/>
    <cellStyle name="60% - 强调文字颜色 4 4 22" xfId="9846"/>
    <cellStyle name="60% - 强调文字颜色 4 4 23" xfId="10820"/>
    <cellStyle name="60% - 强调文字颜色 4 4 3" xfId="405"/>
    <cellStyle name="60% - 强调文字颜色 4 4 3 10" xfId="7498"/>
    <cellStyle name="60% - 强调文字颜色 4 4 3 11" xfId="8223"/>
    <cellStyle name="60% - 强调文字颜色 4 4 3 12" xfId="8942"/>
    <cellStyle name="60% - 强调文字颜色 4 4 3 13" xfId="9646"/>
    <cellStyle name="60% - 强调文字颜色 4 4 3 14" xfId="10338"/>
    <cellStyle name="60% - 强调文字颜色 4 4 3 15" xfId="11120"/>
    <cellStyle name="60% - 强调文字颜色 4 4 3 2" xfId="1392"/>
    <cellStyle name="60% - 强调文字颜色 4 4 3 3" xfId="2366"/>
    <cellStyle name="60% - 强调文字颜色 4 4 3 4" xfId="3100"/>
    <cellStyle name="60% - 强调文字颜色 4 4 3 5" xfId="3834"/>
    <cellStyle name="60% - 强调文字颜色 4 4 3 6" xfId="4568"/>
    <cellStyle name="60% - 强调文字颜色 4 4 3 7" xfId="5302"/>
    <cellStyle name="60% - 强调文字颜色 4 4 3 8" xfId="6034"/>
    <cellStyle name="60% - 强调文字颜色 4 4 3 9" xfId="6767"/>
    <cellStyle name="60% - 强调文字颜色 4 4 4" xfId="503"/>
    <cellStyle name="60% - 强调文字颜色 4 4 4 10" xfId="7641"/>
    <cellStyle name="60% - 强调文字颜色 4 4 4 11" xfId="8364"/>
    <cellStyle name="60% - 强调文字颜色 4 4 4 12" xfId="9080"/>
    <cellStyle name="60% - 强调文字颜色 4 4 4 13" xfId="9784"/>
    <cellStyle name="60% - 强调文字颜色 4 4 4 14" xfId="10434"/>
    <cellStyle name="60% - 强调文字颜色 4 4 4 15" xfId="11264"/>
    <cellStyle name="60% - 强调文字颜色 4 4 4 2" xfId="1536"/>
    <cellStyle name="60% - 强调文字颜色 4 4 4 3" xfId="2510"/>
    <cellStyle name="60% - 强调文字颜色 4 4 4 4" xfId="3244"/>
    <cellStyle name="60% - 强调文字颜色 4 4 4 5" xfId="3978"/>
    <cellStyle name="60% - 强调文字颜色 4 4 4 6" xfId="4712"/>
    <cellStyle name="60% - 强调文字颜色 4 4 4 7" xfId="5446"/>
    <cellStyle name="60% - 强调文字颜色 4 4 4 8" xfId="6178"/>
    <cellStyle name="60% - 强调文字颜色 4 4 4 9" xfId="6911"/>
    <cellStyle name="60% - 强调文字颜色 4 4 5" xfId="601"/>
    <cellStyle name="60% - 强调文字颜色 4 4 5 10" xfId="7782"/>
    <cellStyle name="60% - 强调文字颜色 4 4 5 11" xfId="8505"/>
    <cellStyle name="60% - 强调文字颜色 4 4 5 12" xfId="9218"/>
    <cellStyle name="60% - 强调文字颜色 4 4 5 13" xfId="9921"/>
    <cellStyle name="60% - 强调文字颜色 4 4 5 14" xfId="10530"/>
    <cellStyle name="60% - 强调文字颜色 4 4 5 15" xfId="11408"/>
    <cellStyle name="60% - 强调文字颜色 4 4 5 2" xfId="1680"/>
    <cellStyle name="60% - 强调文字颜色 4 4 5 3" xfId="2654"/>
    <cellStyle name="60% - 强调文字颜色 4 4 5 4" xfId="3388"/>
    <cellStyle name="60% - 强调文字颜色 4 4 5 5" xfId="4122"/>
    <cellStyle name="60% - 强调文字颜色 4 4 5 6" xfId="4856"/>
    <cellStyle name="60% - 强调文字颜色 4 4 5 7" xfId="5590"/>
    <cellStyle name="60% - 强调文字颜色 4 4 5 8" xfId="6322"/>
    <cellStyle name="60% - 强调文字颜色 4 4 5 9" xfId="7055"/>
    <cellStyle name="60% - 强调文字颜色 4 4 6" xfId="699"/>
    <cellStyle name="60% - 强调文字颜色 4 4 6 10" xfId="7924"/>
    <cellStyle name="60% - 强调文字颜色 4 4 6 11" xfId="8646"/>
    <cellStyle name="60% - 强调文字颜色 4 4 6 12" xfId="9357"/>
    <cellStyle name="60% - 强调文字颜色 4 4 6 13" xfId="10060"/>
    <cellStyle name="60% - 强调文字颜色 4 4 6 14" xfId="10626"/>
    <cellStyle name="60% - 强调文字颜色 4 4 6 15" xfId="11552"/>
    <cellStyle name="60% - 强调文字颜色 4 4 6 2" xfId="1824"/>
    <cellStyle name="60% - 强调文字颜色 4 4 6 3" xfId="2798"/>
    <cellStyle name="60% - 强调文字颜色 4 4 6 4" xfId="3532"/>
    <cellStyle name="60% - 强调文字颜色 4 4 6 5" xfId="4266"/>
    <cellStyle name="60% - 强调文字颜色 4 4 6 6" xfId="5000"/>
    <cellStyle name="60% - 强调文字颜色 4 4 6 7" xfId="5734"/>
    <cellStyle name="60% - 强调文字颜色 4 4 6 8" xfId="6466"/>
    <cellStyle name="60% - 强调文字颜色 4 4 6 9" xfId="7197"/>
    <cellStyle name="60% - 强调文字颜色 4 4 7" xfId="794"/>
    <cellStyle name="60% - 强调文字颜色 4 4 7 10" xfId="8067"/>
    <cellStyle name="60% - 强调文字颜色 4 4 7 11" xfId="8785"/>
    <cellStyle name="60% - 强调文字颜色 4 4 7 12" xfId="9496"/>
    <cellStyle name="60% - 强调文字颜色 4 4 7 13" xfId="10199"/>
    <cellStyle name="60% - 强调文字颜色 4 4 7 14" xfId="10722"/>
    <cellStyle name="60% - 强调文字颜色 4 4 7 15" xfId="11696"/>
    <cellStyle name="60% - 强调文字颜色 4 4 7 2" xfId="1968"/>
    <cellStyle name="60% - 强调文字颜色 4 4 7 3" xfId="2942"/>
    <cellStyle name="60% - 强调文字颜色 4 4 7 4" xfId="3676"/>
    <cellStyle name="60% - 强调文字颜色 4 4 7 5" xfId="4410"/>
    <cellStyle name="60% - 强调文字颜色 4 4 7 6" xfId="5144"/>
    <cellStyle name="60% - 强调文字颜色 4 4 7 7" xfId="5878"/>
    <cellStyle name="60% - 强调文字颜色 4 4 7 8" xfId="6610"/>
    <cellStyle name="60% - 强调文字颜色 4 4 7 9" xfId="7340"/>
    <cellStyle name="60% - 强调文字颜色 4 4 8" xfId="874"/>
    <cellStyle name="60% - 强调文字颜色 4 4 9" xfId="940"/>
    <cellStyle name="60% - 强调文字颜色 5 2" xfId="24"/>
    <cellStyle name="60% - 强调文字颜色 5 3" xfId="70"/>
    <cellStyle name="60% - 强调文字颜色 5 3 10" xfId="1046"/>
    <cellStyle name="60% - 强调文字颜色 5 3 11" xfId="1028"/>
    <cellStyle name="60% - 强调文字颜色 5 3 12" xfId="3014"/>
    <cellStyle name="60% - 强调文字颜色 5 3 13" xfId="3748"/>
    <cellStyle name="60% - 强调文字颜色 5 3 14" xfId="4482"/>
    <cellStyle name="60% - 强调文字颜色 5 3 15" xfId="5216"/>
    <cellStyle name="60% - 强调文字颜色 5 3 16" xfId="5950"/>
    <cellStyle name="60% - 强调文字颜色 5 3 17" xfId="6682"/>
    <cellStyle name="60% - 强调文字颜色 5 3 18" xfId="7412"/>
    <cellStyle name="60% - 强调文字颜色 5 3 19" xfId="8138"/>
    <cellStyle name="60% - 强调文字颜色 5 3 2" xfId="222"/>
    <cellStyle name="60% - 强调文字颜色 5 3 2 10" xfId="7402"/>
    <cellStyle name="60% - 强调文字颜色 5 3 2 11" xfId="8129"/>
    <cellStyle name="60% - 强调文字颜色 5 3 2 12" xfId="8284"/>
    <cellStyle name="60% - 强调文字颜色 5 3 2 13" xfId="9555"/>
    <cellStyle name="60% - 强调文字颜色 5 3 2 14" xfId="10258"/>
    <cellStyle name="60% - 强调文字颜色 5 3 2 15" xfId="10930"/>
    <cellStyle name="60% - 强调文字颜色 5 3 2 2" xfId="1202"/>
    <cellStyle name="60% - 强调文字颜色 5 3 2 3" xfId="2176"/>
    <cellStyle name="60% - 强调文字颜色 5 3 2 4" xfId="3004"/>
    <cellStyle name="60% - 强调文字颜色 5 3 2 5" xfId="3738"/>
    <cellStyle name="60% - 强调文字颜色 5 3 2 6" xfId="4472"/>
    <cellStyle name="60% - 强调文字颜色 5 3 2 7" xfId="5206"/>
    <cellStyle name="60% - 强调文字颜色 5 3 2 8" xfId="5940"/>
    <cellStyle name="60% - 强调文字颜色 5 3 2 9" xfId="6672"/>
    <cellStyle name="60% - 强调文字颜色 5 3 20" xfId="8293"/>
    <cellStyle name="60% - 强调文字颜色 5 3 21" xfId="9564"/>
    <cellStyle name="60% - 强调文字颜色 5 3 22" xfId="10267"/>
    <cellStyle name="60% - 强调文字颜色 5 3 23" xfId="10776"/>
    <cellStyle name="60% - 强调文字颜色 5 3 3" xfId="360"/>
    <cellStyle name="60% - 强调文字颜色 5 3 3 10" xfId="7453"/>
    <cellStyle name="60% - 强调文字颜色 5 3 3 11" xfId="8178"/>
    <cellStyle name="60% - 强调文字颜色 5 3 3 12" xfId="8897"/>
    <cellStyle name="60% - 强调文字颜色 5 3 3 13" xfId="9601"/>
    <cellStyle name="60% - 强调文字颜色 5 3 3 14" xfId="10293"/>
    <cellStyle name="60% - 强调文字颜色 5 3 3 15" xfId="11075"/>
    <cellStyle name="60% - 强调文字颜色 5 3 3 2" xfId="1347"/>
    <cellStyle name="60% - 强调文字颜色 5 3 3 3" xfId="2321"/>
    <cellStyle name="60% - 强调文字颜色 5 3 3 4" xfId="3055"/>
    <cellStyle name="60% - 强调文字颜色 5 3 3 5" xfId="3789"/>
    <cellStyle name="60% - 强调文字颜色 5 3 3 6" xfId="4523"/>
    <cellStyle name="60% - 强调文字颜色 5 3 3 7" xfId="5257"/>
    <cellStyle name="60% - 强调文字颜色 5 3 3 8" xfId="5989"/>
    <cellStyle name="60% - 强调文字颜色 5 3 3 9" xfId="6722"/>
    <cellStyle name="60% - 强调文字颜色 5 3 4" xfId="169"/>
    <cellStyle name="60% - 强调文字颜色 5 3 4 10" xfId="7597"/>
    <cellStyle name="60% - 强调文字颜色 5 3 4 11" xfId="8320"/>
    <cellStyle name="60% - 强调文字颜色 5 3 4 12" xfId="9036"/>
    <cellStyle name="60% - 强调文字颜色 5 3 4 13" xfId="9740"/>
    <cellStyle name="60% - 强调文字颜色 5 3 4 14" xfId="10390"/>
    <cellStyle name="60% - 强调文字颜色 5 3 4 15" xfId="11220"/>
    <cellStyle name="60% - 强调文字颜色 5 3 4 2" xfId="1492"/>
    <cellStyle name="60% - 强调文字颜色 5 3 4 3" xfId="2466"/>
    <cellStyle name="60% - 强调文字颜色 5 3 4 4" xfId="3200"/>
    <cellStyle name="60% - 强调文字颜色 5 3 4 5" xfId="3934"/>
    <cellStyle name="60% - 强调文字颜色 5 3 4 6" xfId="4668"/>
    <cellStyle name="60% - 强调文字颜色 5 3 4 7" xfId="5402"/>
    <cellStyle name="60% - 强调文字颜色 5 3 4 8" xfId="6134"/>
    <cellStyle name="60% - 强调文字颜色 5 3 4 9" xfId="6867"/>
    <cellStyle name="60% - 强调文字颜色 5 3 5" xfId="453"/>
    <cellStyle name="60% - 强调文字颜色 5 3 5 10" xfId="7738"/>
    <cellStyle name="60% - 强调文字颜色 5 3 5 11" xfId="8461"/>
    <cellStyle name="60% - 强调文字颜色 5 3 5 12" xfId="9174"/>
    <cellStyle name="60% - 强调文字颜色 5 3 5 13" xfId="9877"/>
    <cellStyle name="60% - 强调文字颜色 5 3 5 14" xfId="10486"/>
    <cellStyle name="60% - 强调文字颜色 5 3 5 15" xfId="11364"/>
    <cellStyle name="60% - 强调文字颜色 5 3 5 2" xfId="1636"/>
    <cellStyle name="60% - 强调文字颜色 5 3 5 3" xfId="2610"/>
    <cellStyle name="60% - 强调文字颜色 5 3 5 4" xfId="3344"/>
    <cellStyle name="60% - 强调文字颜色 5 3 5 5" xfId="4078"/>
    <cellStyle name="60% - 强调文字颜色 5 3 5 6" xfId="4812"/>
    <cellStyle name="60% - 强调文字颜色 5 3 5 7" xfId="5546"/>
    <cellStyle name="60% - 强调文字颜色 5 3 5 8" xfId="6278"/>
    <cellStyle name="60% - 强调文字颜色 5 3 5 9" xfId="7011"/>
    <cellStyle name="60% - 强调文字颜色 5 3 6" xfId="551"/>
    <cellStyle name="60% - 强调文字颜色 5 3 6 10" xfId="7880"/>
    <cellStyle name="60% - 强调文字颜色 5 3 6 11" xfId="8602"/>
    <cellStyle name="60% - 强调文字颜色 5 3 6 12" xfId="9313"/>
    <cellStyle name="60% - 强调文字颜色 5 3 6 13" xfId="10016"/>
    <cellStyle name="60% - 强调文字颜色 5 3 6 14" xfId="10582"/>
    <cellStyle name="60% - 强调文字颜色 5 3 6 15" xfId="11508"/>
    <cellStyle name="60% - 强调文字颜色 5 3 6 2" xfId="1780"/>
    <cellStyle name="60% - 强调文字颜色 5 3 6 3" xfId="2754"/>
    <cellStyle name="60% - 强调文字颜色 5 3 6 4" xfId="3488"/>
    <cellStyle name="60% - 强调文字颜色 5 3 6 5" xfId="4222"/>
    <cellStyle name="60% - 强调文字颜色 5 3 6 6" xfId="4956"/>
    <cellStyle name="60% - 强调文字颜色 5 3 6 7" xfId="5690"/>
    <cellStyle name="60% - 强调文字颜色 5 3 6 8" xfId="6422"/>
    <cellStyle name="60% - 强调文字颜色 5 3 6 9" xfId="7153"/>
    <cellStyle name="60% - 强调文字颜色 5 3 7" xfId="649"/>
    <cellStyle name="60% - 强调文字颜色 5 3 7 10" xfId="8023"/>
    <cellStyle name="60% - 强调文字颜色 5 3 7 11" xfId="8741"/>
    <cellStyle name="60% - 强调文字颜色 5 3 7 12" xfId="9452"/>
    <cellStyle name="60% - 强调文字颜色 5 3 7 13" xfId="10155"/>
    <cellStyle name="60% - 强调文字颜色 5 3 7 14" xfId="10678"/>
    <cellStyle name="60% - 强调文字颜色 5 3 7 15" xfId="11652"/>
    <cellStyle name="60% - 强调文字颜色 5 3 7 2" xfId="1924"/>
    <cellStyle name="60% - 强调文字颜色 5 3 7 3" xfId="2898"/>
    <cellStyle name="60% - 强调文字颜色 5 3 7 4" xfId="3632"/>
    <cellStyle name="60% - 强调文字颜色 5 3 7 5" xfId="4366"/>
    <cellStyle name="60% - 强调文字颜色 5 3 7 6" xfId="5100"/>
    <cellStyle name="60% - 强调文字颜色 5 3 7 7" xfId="5834"/>
    <cellStyle name="60% - 强调文字颜色 5 3 7 8" xfId="6566"/>
    <cellStyle name="60% - 强调文字颜色 5 3 7 9" xfId="7296"/>
    <cellStyle name="60% - 强调文字颜色 5 3 8" xfId="745"/>
    <cellStyle name="60% - 强调文字颜色 5 3 9" xfId="838"/>
    <cellStyle name="60% - 强调文字颜色 5 4" xfId="116"/>
    <cellStyle name="60% - 强调文字颜色 5 4 10" xfId="1092"/>
    <cellStyle name="60% - 强调文字颜色 5 4 11" xfId="2066"/>
    <cellStyle name="60% - 强调文字颜色 5 4 12" xfId="2433"/>
    <cellStyle name="60% - 强调文字颜色 5 4 13" xfId="3167"/>
    <cellStyle name="60% - 强调文字颜色 5 4 14" xfId="3901"/>
    <cellStyle name="60% - 强调文字颜色 5 4 15" xfId="4635"/>
    <cellStyle name="60% - 强调文字颜色 5 4 16" xfId="5369"/>
    <cellStyle name="60% - 强调文字颜色 5 4 17" xfId="6101"/>
    <cellStyle name="60% - 强调文字颜色 5 4 18" xfId="6834"/>
    <cellStyle name="60% - 强调文字颜色 5 4 19" xfId="7564"/>
    <cellStyle name="60% - 强调文字颜色 5 4 2" xfId="268"/>
    <cellStyle name="60% - 强调文字颜色 5 4 2 10" xfId="6817"/>
    <cellStyle name="60% - 强调文字颜色 5 4 2 11" xfId="7548"/>
    <cellStyle name="60% - 强调文字颜色 5 4 2 12" xfId="8548"/>
    <cellStyle name="60% - 强调文字颜色 5 4 2 13" xfId="8990"/>
    <cellStyle name="60% - 强调文字颜色 5 4 2 14" xfId="9694"/>
    <cellStyle name="60% - 强调文字颜色 5 4 2 15" xfId="10976"/>
    <cellStyle name="60% - 强调文字颜色 5 4 2 2" xfId="1248"/>
    <cellStyle name="60% - 强调文字颜色 5 4 2 3" xfId="2222"/>
    <cellStyle name="60% - 强调文字颜色 5 4 2 4" xfId="2416"/>
    <cellStyle name="60% - 强调文字颜色 5 4 2 5" xfId="3150"/>
    <cellStyle name="60% - 强调文字颜色 5 4 2 6" xfId="3884"/>
    <cellStyle name="60% - 强调文字颜色 5 4 2 7" xfId="4618"/>
    <cellStyle name="60% - 强调文字颜色 5 4 2 8" xfId="5352"/>
    <cellStyle name="60% - 强调文字颜色 5 4 2 9" xfId="6084"/>
    <cellStyle name="60% - 强调文字颜色 5 4 20" xfId="8563"/>
    <cellStyle name="60% - 强调文字颜色 5 4 21" xfId="9005"/>
    <cellStyle name="60% - 强调文字颜色 5 4 22" xfId="9709"/>
    <cellStyle name="60% - 强调文字颜色 5 4 23" xfId="10821"/>
    <cellStyle name="60% - 强调文字颜色 5 4 3" xfId="406"/>
    <cellStyle name="60% - 强调文字颜色 5 4 3 10" xfId="7499"/>
    <cellStyle name="60% - 强调文字颜色 5 4 3 11" xfId="8224"/>
    <cellStyle name="60% - 强调文字颜色 5 4 3 12" xfId="8943"/>
    <cellStyle name="60% - 强调文字颜色 5 4 3 13" xfId="9647"/>
    <cellStyle name="60% - 强调文字颜色 5 4 3 14" xfId="10339"/>
    <cellStyle name="60% - 强调文字颜色 5 4 3 15" xfId="11121"/>
    <cellStyle name="60% - 强调文字颜色 5 4 3 2" xfId="1393"/>
    <cellStyle name="60% - 强调文字颜色 5 4 3 3" xfId="2367"/>
    <cellStyle name="60% - 强调文字颜色 5 4 3 4" xfId="3101"/>
    <cellStyle name="60% - 强调文字颜色 5 4 3 5" xfId="3835"/>
    <cellStyle name="60% - 强调文字颜色 5 4 3 6" xfId="4569"/>
    <cellStyle name="60% - 强调文字颜色 5 4 3 7" xfId="5303"/>
    <cellStyle name="60% - 强调文字颜色 5 4 3 8" xfId="6035"/>
    <cellStyle name="60% - 强调文字颜色 5 4 3 9" xfId="6768"/>
    <cellStyle name="60% - 强调文字颜色 5 4 4" xfId="504"/>
    <cellStyle name="60% - 强调文字颜色 5 4 4 10" xfId="7642"/>
    <cellStyle name="60% - 强调文字颜色 5 4 4 11" xfId="8365"/>
    <cellStyle name="60% - 强调文字颜色 5 4 4 12" xfId="9081"/>
    <cellStyle name="60% - 强调文字颜色 5 4 4 13" xfId="9785"/>
    <cellStyle name="60% - 强调文字颜色 5 4 4 14" xfId="10435"/>
    <cellStyle name="60% - 强调文字颜色 5 4 4 15" xfId="11265"/>
    <cellStyle name="60% - 强调文字颜色 5 4 4 2" xfId="1537"/>
    <cellStyle name="60% - 强调文字颜色 5 4 4 3" xfId="2511"/>
    <cellStyle name="60% - 强调文字颜色 5 4 4 4" xfId="3245"/>
    <cellStyle name="60% - 强调文字颜色 5 4 4 5" xfId="3979"/>
    <cellStyle name="60% - 强调文字颜色 5 4 4 6" xfId="4713"/>
    <cellStyle name="60% - 强调文字颜色 5 4 4 7" xfId="5447"/>
    <cellStyle name="60% - 强调文字颜色 5 4 4 8" xfId="6179"/>
    <cellStyle name="60% - 强调文字颜色 5 4 4 9" xfId="6912"/>
    <cellStyle name="60% - 强调文字颜色 5 4 5" xfId="602"/>
    <cellStyle name="60% - 强调文字颜色 5 4 5 10" xfId="7783"/>
    <cellStyle name="60% - 强调文字颜色 5 4 5 11" xfId="8506"/>
    <cellStyle name="60% - 强调文字颜色 5 4 5 12" xfId="9219"/>
    <cellStyle name="60% - 强调文字颜色 5 4 5 13" xfId="9922"/>
    <cellStyle name="60% - 强调文字颜色 5 4 5 14" xfId="10531"/>
    <cellStyle name="60% - 强调文字颜色 5 4 5 15" xfId="11409"/>
    <cellStyle name="60% - 强调文字颜色 5 4 5 2" xfId="1681"/>
    <cellStyle name="60% - 强调文字颜色 5 4 5 3" xfId="2655"/>
    <cellStyle name="60% - 强调文字颜色 5 4 5 4" xfId="3389"/>
    <cellStyle name="60% - 强调文字颜色 5 4 5 5" xfId="4123"/>
    <cellStyle name="60% - 强调文字颜色 5 4 5 6" xfId="4857"/>
    <cellStyle name="60% - 强调文字颜色 5 4 5 7" xfId="5591"/>
    <cellStyle name="60% - 强调文字颜色 5 4 5 8" xfId="6323"/>
    <cellStyle name="60% - 强调文字颜色 5 4 5 9" xfId="7056"/>
    <cellStyle name="60% - 强调文字颜色 5 4 6" xfId="700"/>
    <cellStyle name="60% - 强调文字颜色 5 4 6 10" xfId="7925"/>
    <cellStyle name="60% - 强调文字颜色 5 4 6 11" xfId="8647"/>
    <cellStyle name="60% - 强调文字颜色 5 4 6 12" xfId="9358"/>
    <cellStyle name="60% - 强调文字颜色 5 4 6 13" xfId="10061"/>
    <cellStyle name="60% - 强调文字颜色 5 4 6 14" xfId="10627"/>
    <cellStyle name="60% - 强调文字颜色 5 4 6 15" xfId="11553"/>
    <cellStyle name="60% - 强调文字颜色 5 4 6 2" xfId="1825"/>
    <cellStyle name="60% - 强调文字颜色 5 4 6 3" xfId="2799"/>
    <cellStyle name="60% - 强调文字颜色 5 4 6 4" xfId="3533"/>
    <cellStyle name="60% - 强调文字颜色 5 4 6 5" xfId="4267"/>
    <cellStyle name="60% - 强调文字颜色 5 4 6 6" xfId="5001"/>
    <cellStyle name="60% - 强调文字颜色 5 4 6 7" xfId="5735"/>
    <cellStyle name="60% - 强调文字颜色 5 4 6 8" xfId="6467"/>
    <cellStyle name="60% - 强调文字颜色 5 4 6 9" xfId="7198"/>
    <cellStyle name="60% - 强调文字颜色 5 4 7" xfId="795"/>
    <cellStyle name="60% - 强调文字颜色 5 4 7 10" xfId="8068"/>
    <cellStyle name="60% - 强调文字颜色 5 4 7 11" xfId="8786"/>
    <cellStyle name="60% - 强调文字颜色 5 4 7 12" xfId="9497"/>
    <cellStyle name="60% - 强调文字颜色 5 4 7 13" xfId="10200"/>
    <cellStyle name="60% - 强调文字颜色 5 4 7 14" xfId="10723"/>
    <cellStyle name="60% - 强调文字颜色 5 4 7 15" xfId="11697"/>
    <cellStyle name="60% - 强调文字颜色 5 4 7 2" xfId="1969"/>
    <cellStyle name="60% - 强调文字颜色 5 4 7 3" xfId="2943"/>
    <cellStyle name="60% - 强调文字颜色 5 4 7 4" xfId="3677"/>
    <cellStyle name="60% - 强调文字颜色 5 4 7 5" xfId="4411"/>
    <cellStyle name="60% - 强调文字颜色 5 4 7 6" xfId="5145"/>
    <cellStyle name="60% - 强调文字颜色 5 4 7 7" xfId="5879"/>
    <cellStyle name="60% - 强调文字颜色 5 4 7 8" xfId="6611"/>
    <cellStyle name="60% - 强调文字颜色 5 4 7 9" xfId="7341"/>
    <cellStyle name="60% - 强调文字颜色 5 4 8" xfId="875"/>
    <cellStyle name="60% - 强调文字颜色 5 4 9" xfId="941"/>
    <cellStyle name="60% - 强调文字颜色 6 2" xfId="25"/>
    <cellStyle name="60% - 强调文字颜色 6 3" xfId="71"/>
    <cellStyle name="60% - 强调文字颜色 6 3 10" xfId="1047"/>
    <cellStyle name="60% - 强调文字颜色 6 3 11" xfId="1009"/>
    <cellStyle name="60% - 强调文字颜色 6 3 12" xfId="2870"/>
    <cellStyle name="60% - 强调文字颜色 6 3 13" xfId="3604"/>
    <cellStyle name="60% - 强调文字颜色 6 3 14" xfId="4338"/>
    <cellStyle name="60% - 强调文字颜色 6 3 15" xfId="5072"/>
    <cellStyle name="60% - 强调文字颜色 6 3 16" xfId="5806"/>
    <cellStyle name="60% - 强调文字颜色 6 3 17" xfId="6538"/>
    <cellStyle name="60% - 强调文字颜色 6 3 18" xfId="7268"/>
    <cellStyle name="60% - 强调文字颜色 6 3 19" xfId="7996"/>
    <cellStyle name="60% - 强调文字颜色 6 3 2" xfId="223"/>
    <cellStyle name="60% - 强调文字颜色 6 3 2 10" xfId="7258"/>
    <cellStyle name="60% - 强调文字颜色 6 3 2 11" xfId="7986"/>
    <cellStyle name="60% - 强调文字颜色 6 3 2 12" xfId="6539"/>
    <cellStyle name="60% - 强调文字颜色 6 3 2 13" xfId="9417"/>
    <cellStyle name="60% - 强调文字颜色 6 3 2 14" xfId="10120"/>
    <cellStyle name="60% - 强调文字颜色 6 3 2 15" xfId="10931"/>
    <cellStyle name="60% - 强调文字颜色 6 3 2 2" xfId="1203"/>
    <cellStyle name="60% - 强调文字颜色 6 3 2 3" xfId="2177"/>
    <cellStyle name="60% - 强调文字颜色 6 3 2 4" xfId="2860"/>
    <cellStyle name="60% - 强调文字颜色 6 3 2 5" xfId="3594"/>
    <cellStyle name="60% - 强调文字颜色 6 3 2 6" xfId="4328"/>
    <cellStyle name="60% - 强调文字颜色 6 3 2 7" xfId="5062"/>
    <cellStyle name="60% - 强调文字颜色 6 3 2 8" xfId="5796"/>
    <cellStyle name="60% - 强调文字颜色 6 3 2 9" xfId="6528"/>
    <cellStyle name="60% - 强调文字颜色 6 3 20" xfId="8151"/>
    <cellStyle name="60% - 强调文字颜色 6 3 21" xfId="9426"/>
    <cellStyle name="60% - 强调文字颜色 6 3 22" xfId="10129"/>
    <cellStyle name="60% - 强调文字颜色 6 3 23" xfId="10777"/>
    <cellStyle name="60% - 强调文字颜色 6 3 3" xfId="361"/>
    <cellStyle name="60% - 强调文字颜色 6 3 3 10" xfId="7454"/>
    <cellStyle name="60% - 强调文字颜色 6 3 3 11" xfId="8179"/>
    <cellStyle name="60% - 强调文字颜色 6 3 3 12" xfId="8898"/>
    <cellStyle name="60% - 强调文字颜色 6 3 3 13" xfId="9602"/>
    <cellStyle name="60% - 强调文字颜色 6 3 3 14" xfId="10294"/>
    <cellStyle name="60% - 强调文字颜色 6 3 3 15" xfId="11076"/>
    <cellStyle name="60% - 强调文字颜色 6 3 3 2" xfId="1348"/>
    <cellStyle name="60% - 强调文字颜色 6 3 3 3" xfId="2322"/>
    <cellStyle name="60% - 强调文字颜色 6 3 3 4" xfId="3056"/>
    <cellStyle name="60% - 强调文字颜色 6 3 3 5" xfId="3790"/>
    <cellStyle name="60% - 强调文字颜色 6 3 3 6" xfId="4524"/>
    <cellStyle name="60% - 强调文字颜色 6 3 3 7" xfId="5258"/>
    <cellStyle name="60% - 强调文字颜色 6 3 3 8" xfId="5990"/>
    <cellStyle name="60% - 强调文字颜色 6 3 3 9" xfId="6723"/>
    <cellStyle name="60% - 强调文字颜色 6 3 4" xfId="184"/>
    <cellStyle name="60% - 强调文字颜色 6 3 4 10" xfId="7598"/>
    <cellStyle name="60% - 强调文字颜色 6 3 4 11" xfId="8321"/>
    <cellStyle name="60% - 强调文字颜色 6 3 4 12" xfId="9037"/>
    <cellStyle name="60% - 强调文字颜色 6 3 4 13" xfId="9741"/>
    <cellStyle name="60% - 强调文字颜色 6 3 4 14" xfId="10391"/>
    <cellStyle name="60% - 强调文字颜色 6 3 4 15" xfId="11221"/>
    <cellStyle name="60% - 强调文字颜色 6 3 4 2" xfId="1493"/>
    <cellStyle name="60% - 强调文字颜色 6 3 4 3" xfId="2467"/>
    <cellStyle name="60% - 强调文字颜色 6 3 4 4" xfId="3201"/>
    <cellStyle name="60% - 强调文字颜色 6 3 4 5" xfId="3935"/>
    <cellStyle name="60% - 强调文字颜色 6 3 4 6" xfId="4669"/>
    <cellStyle name="60% - 强调文字颜色 6 3 4 7" xfId="5403"/>
    <cellStyle name="60% - 强调文字颜色 6 3 4 8" xfId="6135"/>
    <cellStyle name="60% - 强调文字颜色 6 3 4 9" xfId="6868"/>
    <cellStyle name="60% - 强调文字颜色 6 3 5" xfId="457"/>
    <cellStyle name="60% - 强调文字颜色 6 3 5 10" xfId="7739"/>
    <cellStyle name="60% - 强调文字颜色 6 3 5 11" xfId="8462"/>
    <cellStyle name="60% - 强调文字颜色 6 3 5 12" xfId="9175"/>
    <cellStyle name="60% - 强调文字颜色 6 3 5 13" xfId="9878"/>
    <cellStyle name="60% - 强调文字颜色 6 3 5 14" xfId="10487"/>
    <cellStyle name="60% - 强调文字颜色 6 3 5 15" xfId="11365"/>
    <cellStyle name="60% - 强调文字颜色 6 3 5 2" xfId="1637"/>
    <cellStyle name="60% - 强调文字颜色 6 3 5 3" xfId="2611"/>
    <cellStyle name="60% - 强调文字颜色 6 3 5 4" xfId="3345"/>
    <cellStyle name="60% - 强调文字颜色 6 3 5 5" xfId="4079"/>
    <cellStyle name="60% - 强调文字颜色 6 3 5 6" xfId="4813"/>
    <cellStyle name="60% - 强调文字颜色 6 3 5 7" xfId="5547"/>
    <cellStyle name="60% - 强调文字颜色 6 3 5 8" xfId="6279"/>
    <cellStyle name="60% - 强调文字颜色 6 3 5 9" xfId="7012"/>
    <cellStyle name="60% - 强调文字颜色 6 3 6" xfId="555"/>
    <cellStyle name="60% - 强调文字颜色 6 3 6 10" xfId="7881"/>
    <cellStyle name="60% - 强调文字颜色 6 3 6 11" xfId="8603"/>
    <cellStyle name="60% - 强调文字颜色 6 3 6 12" xfId="9314"/>
    <cellStyle name="60% - 强调文字颜色 6 3 6 13" xfId="10017"/>
    <cellStyle name="60% - 强调文字颜色 6 3 6 14" xfId="10583"/>
    <cellStyle name="60% - 强调文字颜色 6 3 6 15" xfId="11509"/>
    <cellStyle name="60% - 强调文字颜色 6 3 6 2" xfId="1781"/>
    <cellStyle name="60% - 强调文字颜色 6 3 6 3" xfId="2755"/>
    <cellStyle name="60% - 强调文字颜色 6 3 6 4" xfId="3489"/>
    <cellStyle name="60% - 强调文字颜色 6 3 6 5" xfId="4223"/>
    <cellStyle name="60% - 强调文字颜色 6 3 6 6" xfId="4957"/>
    <cellStyle name="60% - 强调文字颜色 6 3 6 7" xfId="5691"/>
    <cellStyle name="60% - 强调文字颜色 6 3 6 8" xfId="6423"/>
    <cellStyle name="60% - 强调文字颜色 6 3 6 9" xfId="7154"/>
    <cellStyle name="60% - 强调文字颜色 6 3 7" xfId="653"/>
    <cellStyle name="60% - 强调文字颜色 6 3 7 10" xfId="8024"/>
    <cellStyle name="60% - 强调文字颜色 6 3 7 11" xfId="8742"/>
    <cellStyle name="60% - 强调文字颜色 6 3 7 12" xfId="9453"/>
    <cellStyle name="60% - 强调文字颜色 6 3 7 13" xfId="10156"/>
    <cellStyle name="60% - 强调文字颜色 6 3 7 14" xfId="10679"/>
    <cellStyle name="60% - 强调文字颜色 6 3 7 15" xfId="11653"/>
    <cellStyle name="60% - 强调文字颜色 6 3 7 2" xfId="1925"/>
    <cellStyle name="60% - 强调文字颜色 6 3 7 3" xfId="2899"/>
    <cellStyle name="60% - 强调文字颜色 6 3 7 4" xfId="3633"/>
    <cellStyle name="60% - 强调文字颜色 6 3 7 5" xfId="4367"/>
    <cellStyle name="60% - 强调文字颜色 6 3 7 6" xfId="5101"/>
    <cellStyle name="60% - 强调文字颜色 6 3 7 7" xfId="5835"/>
    <cellStyle name="60% - 强调文字颜色 6 3 7 8" xfId="6567"/>
    <cellStyle name="60% - 强调文字颜色 6 3 7 9" xfId="7297"/>
    <cellStyle name="60% - 强调文字颜色 6 3 8" xfId="749"/>
    <cellStyle name="60% - 强调文字颜色 6 3 9" xfId="842"/>
    <cellStyle name="60% - 强调文字颜色 6 4" xfId="117"/>
    <cellStyle name="60% - 强调文字颜色 6 4 10" xfId="1093"/>
    <cellStyle name="60% - 强调文字颜色 6 4 11" xfId="2067"/>
    <cellStyle name="60% - 强调文字颜色 6 4 12" xfId="2288"/>
    <cellStyle name="60% - 强调文字颜色 6 4 13" xfId="1016"/>
    <cellStyle name="60% - 强调文字颜色 6 4 14" xfId="1293"/>
    <cellStyle name="60% - 强调文字颜色 6 4 15" xfId="3008"/>
    <cellStyle name="60% - 强调文字颜色 6 4 16" xfId="3742"/>
    <cellStyle name="60% - 强调文字颜色 6 4 17" xfId="4476"/>
    <cellStyle name="60% - 强调文字颜色 6 4 18" xfId="5210"/>
    <cellStyle name="60% - 强调文字颜色 6 4 19" xfId="5944"/>
    <cellStyle name="60% - 强调文字颜色 6 4 2" xfId="269"/>
    <cellStyle name="60% - 强调文字颜色 6 4 2 10" xfId="5957"/>
    <cellStyle name="60% - 强调文字颜色 6 4 2 11" xfId="6689"/>
    <cellStyle name="60% - 强调文字颜色 6 4 2 12" xfId="8407"/>
    <cellStyle name="60% - 强调文字颜色 6 4 2 13" xfId="7819"/>
    <cellStyle name="60% - 强调文字颜色 6 4 2 14" xfId="8300"/>
    <cellStyle name="60% - 强调文字颜色 6 4 2 15" xfId="10977"/>
    <cellStyle name="60% - 强调文字颜色 6 4 2 2" xfId="1249"/>
    <cellStyle name="60% - 强调文字颜色 6 4 2 3" xfId="2223"/>
    <cellStyle name="60% - 强调文字颜色 6 4 2 4" xfId="2271"/>
    <cellStyle name="60% - 强调文字颜色 6 4 2 5" xfId="1292"/>
    <cellStyle name="60% - 强调文字颜色 6 4 2 6" xfId="3022"/>
    <cellStyle name="60% - 强调文字颜色 6 4 2 7" xfId="3756"/>
    <cellStyle name="60% - 强调文字颜色 6 4 2 8" xfId="4490"/>
    <cellStyle name="60% - 强调文字颜色 6 4 2 9" xfId="5224"/>
    <cellStyle name="60% - 强调文字颜色 6 4 20" xfId="8422"/>
    <cellStyle name="60% - 强调文字颜色 6 4 21" xfId="8866"/>
    <cellStyle name="60% - 强调文字颜色 6 4 22" xfId="7853"/>
    <cellStyle name="60% - 强调文字颜色 6 4 23" xfId="10822"/>
    <cellStyle name="60% - 强调文字颜色 6 4 3" xfId="407"/>
    <cellStyle name="60% - 强调文字颜色 6 4 3 10" xfId="7500"/>
    <cellStyle name="60% - 强调文字颜色 6 4 3 11" xfId="8225"/>
    <cellStyle name="60% - 强调文字颜色 6 4 3 12" xfId="8944"/>
    <cellStyle name="60% - 强调文字颜色 6 4 3 13" xfId="9648"/>
    <cellStyle name="60% - 强调文字颜色 6 4 3 14" xfId="10340"/>
    <cellStyle name="60% - 强调文字颜色 6 4 3 15" xfId="11122"/>
    <cellStyle name="60% - 强调文字颜色 6 4 3 2" xfId="1394"/>
    <cellStyle name="60% - 强调文字颜色 6 4 3 3" xfId="2368"/>
    <cellStyle name="60% - 强调文字颜色 6 4 3 4" xfId="3102"/>
    <cellStyle name="60% - 强调文字颜色 6 4 3 5" xfId="3836"/>
    <cellStyle name="60% - 强调文字颜色 6 4 3 6" xfId="4570"/>
    <cellStyle name="60% - 强调文字颜色 6 4 3 7" xfId="5304"/>
    <cellStyle name="60% - 强调文字颜色 6 4 3 8" xfId="6036"/>
    <cellStyle name="60% - 强调文字颜色 6 4 3 9" xfId="6769"/>
    <cellStyle name="60% - 强调文字颜色 6 4 4" xfId="505"/>
    <cellStyle name="60% - 强调文字颜色 6 4 4 10" xfId="7643"/>
    <cellStyle name="60% - 强调文字颜色 6 4 4 11" xfId="8366"/>
    <cellStyle name="60% - 强调文字颜色 6 4 4 12" xfId="9082"/>
    <cellStyle name="60% - 强调文字颜色 6 4 4 13" xfId="9786"/>
    <cellStyle name="60% - 强调文字颜色 6 4 4 14" xfId="10436"/>
    <cellStyle name="60% - 强调文字颜色 6 4 4 15" xfId="11266"/>
    <cellStyle name="60% - 强调文字颜色 6 4 4 2" xfId="1538"/>
    <cellStyle name="60% - 强调文字颜色 6 4 4 3" xfId="2512"/>
    <cellStyle name="60% - 强调文字颜色 6 4 4 4" xfId="3246"/>
    <cellStyle name="60% - 强调文字颜色 6 4 4 5" xfId="3980"/>
    <cellStyle name="60% - 强调文字颜色 6 4 4 6" xfId="4714"/>
    <cellStyle name="60% - 强调文字颜色 6 4 4 7" xfId="5448"/>
    <cellStyle name="60% - 强调文字颜色 6 4 4 8" xfId="6180"/>
    <cellStyle name="60% - 强调文字颜色 6 4 4 9" xfId="6913"/>
    <cellStyle name="60% - 强调文字颜色 6 4 5" xfId="603"/>
    <cellStyle name="60% - 强调文字颜色 6 4 5 10" xfId="7784"/>
    <cellStyle name="60% - 强调文字颜色 6 4 5 11" xfId="8507"/>
    <cellStyle name="60% - 强调文字颜色 6 4 5 12" xfId="9220"/>
    <cellStyle name="60% - 强调文字颜色 6 4 5 13" xfId="9923"/>
    <cellStyle name="60% - 强调文字颜色 6 4 5 14" xfId="10532"/>
    <cellStyle name="60% - 强调文字颜色 6 4 5 15" xfId="11410"/>
    <cellStyle name="60% - 强调文字颜色 6 4 5 2" xfId="1682"/>
    <cellStyle name="60% - 强调文字颜色 6 4 5 3" xfId="2656"/>
    <cellStyle name="60% - 强调文字颜色 6 4 5 4" xfId="3390"/>
    <cellStyle name="60% - 强调文字颜色 6 4 5 5" xfId="4124"/>
    <cellStyle name="60% - 强调文字颜色 6 4 5 6" xfId="4858"/>
    <cellStyle name="60% - 强调文字颜色 6 4 5 7" xfId="5592"/>
    <cellStyle name="60% - 强调文字颜色 6 4 5 8" xfId="6324"/>
    <cellStyle name="60% - 强调文字颜色 6 4 5 9" xfId="7057"/>
    <cellStyle name="60% - 强调文字颜色 6 4 6" xfId="701"/>
    <cellStyle name="60% - 强调文字颜色 6 4 6 10" xfId="7926"/>
    <cellStyle name="60% - 强调文字颜色 6 4 6 11" xfId="8648"/>
    <cellStyle name="60% - 强调文字颜色 6 4 6 12" xfId="9359"/>
    <cellStyle name="60% - 强调文字颜色 6 4 6 13" xfId="10062"/>
    <cellStyle name="60% - 强调文字颜色 6 4 6 14" xfId="10628"/>
    <cellStyle name="60% - 强调文字颜色 6 4 6 15" xfId="11554"/>
    <cellStyle name="60% - 强调文字颜色 6 4 6 2" xfId="1826"/>
    <cellStyle name="60% - 强调文字颜色 6 4 6 3" xfId="2800"/>
    <cellStyle name="60% - 强调文字颜色 6 4 6 4" xfId="3534"/>
    <cellStyle name="60% - 强调文字颜色 6 4 6 5" xfId="4268"/>
    <cellStyle name="60% - 强调文字颜色 6 4 6 6" xfId="5002"/>
    <cellStyle name="60% - 强调文字颜色 6 4 6 7" xfId="5736"/>
    <cellStyle name="60% - 强调文字颜色 6 4 6 8" xfId="6468"/>
    <cellStyle name="60% - 强调文字颜色 6 4 6 9" xfId="7199"/>
    <cellStyle name="60% - 强调文字颜色 6 4 7" xfId="796"/>
    <cellStyle name="60% - 强调文字颜色 6 4 7 10" xfId="8069"/>
    <cellStyle name="60% - 强调文字颜色 6 4 7 11" xfId="8787"/>
    <cellStyle name="60% - 强调文字颜色 6 4 7 12" xfId="9498"/>
    <cellStyle name="60% - 强调文字颜色 6 4 7 13" xfId="10201"/>
    <cellStyle name="60% - 强调文字颜色 6 4 7 14" xfId="10724"/>
    <cellStyle name="60% - 强调文字颜色 6 4 7 15" xfId="11698"/>
    <cellStyle name="60% - 强调文字颜色 6 4 7 2" xfId="1970"/>
    <cellStyle name="60% - 强调文字颜色 6 4 7 3" xfId="2944"/>
    <cellStyle name="60% - 强调文字颜色 6 4 7 4" xfId="3678"/>
    <cellStyle name="60% - 强调文字颜色 6 4 7 5" xfId="4412"/>
    <cellStyle name="60% - 强调文字颜色 6 4 7 6" xfId="5146"/>
    <cellStyle name="60% - 强调文字颜色 6 4 7 7" xfId="5880"/>
    <cellStyle name="60% - 强调文字颜色 6 4 7 8" xfId="6612"/>
    <cellStyle name="60% - 强调文字颜色 6 4 7 9" xfId="7342"/>
    <cellStyle name="60% - 强调文字颜色 6 4 8" xfId="876"/>
    <cellStyle name="60% - 强调文字颜色 6 4 9" xfId="942"/>
    <cellStyle name="Normal_expense report030901_Monthly Overseas Travel1" xfId="3"/>
    <cellStyle name="标题 1 2" xfId="27"/>
    <cellStyle name="标题 1 3" xfId="73"/>
    <cellStyle name="标题 1 3 10" xfId="1049"/>
    <cellStyle name="标题 1 3 11" xfId="1008"/>
    <cellStyle name="标题 1 3 12" xfId="2582"/>
    <cellStyle name="标题 1 3 13" xfId="3316"/>
    <cellStyle name="标题 1 3 14" xfId="4050"/>
    <cellStyle name="标题 1 3 15" xfId="4784"/>
    <cellStyle name="标题 1 3 16" xfId="5518"/>
    <cellStyle name="标题 1 3 17" xfId="6250"/>
    <cellStyle name="标题 1 3 18" xfId="6983"/>
    <cellStyle name="标题 1 3 19" xfId="7710"/>
    <cellStyle name="标题 1 3 2" xfId="225"/>
    <cellStyle name="标题 1 3 2 10" xfId="6973"/>
    <cellStyle name="标题 1 3 2 11" xfId="7701"/>
    <cellStyle name="标题 1 3 2 12" xfId="8698"/>
    <cellStyle name="标题 1 3 2 13" xfId="9139"/>
    <cellStyle name="标题 1 3 2 14" xfId="9842"/>
    <cellStyle name="标题 1 3 2 15" xfId="10933"/>
    <cellStyle name="标题 1 3 2 2" xfId="1205"/>
    <cellStyle name="标题 1 3 2 3" xfId="2179"/>
    <cellStyle name="标题 1 3 2 4" xfId="2572"/>
    <cellStyle name="标题 1 3 2 5" xfId="3306"/>
    <cellStyle name="标题 1 3 2 6" xfId="4040"/>
    <cellStyle name="标题 1 3 2 7" xfId="4774"/>
    <cellStyle name="标题 1 3 2 8" xfId="5508"/>
    <cellStyle name="标题 1 3 2 9" xfId="6240"/>
    <cellStyle name="标题 1 3 20" xfId="8707"/>
    <cellStyle name="标题 1 3 21" xfId="9148"/>
    <cellStyle name="标题 1 3 22" xfId="9851"/>
    <cellStyle name="标题 1 3 23" xfId="10779"/>
    <cellStyle name="标题 1 3 3" xfId="363"/>
    <cellStyle name="标题 1 3 3 10" xfId="7456"/>
    <cellStyle name="标题 1 3 3 11" xfId="8181"/>
    <cellStyle name="标题 1 3 3 12" xfId="8900"/>
    <cellStyle name="标题 1 3 3 13" xfId="9604"/>
    <cellStyle name="标题 1 3 3 14" xfId="10296"/>
    <cellStyle name="标题 1 3 3 15" xfId="11078"/>
    <cellStyle name="标题 1 3 3 2" xfId="1350"/>
    <cellStyle name="标题 1 3 3 3" xfId="2324"/>
    <cellStyle name="标题 1 3 3 4" xfId="3058"/>
    <cellStyle name="标题 1 3 3 5" xfId="3792"/>
    <cellStyle name="标题 1 3 3 6" xfId="4526"/>
    <cellStyle name="标题 1 3 3 7" xfId="5260"/>
    <cellStyle name="标题 1 3 3 8" xfId="5992"/>
    <cellStyle name="标题 1 3 3 9" xfId="6725"/>
    <cellStyle name="标题 1 3 4" xfId="156"/>
    <cellStyle name="标题 1 3 4 10" xfId="7600"/>
    <cellStyle name="标题 1 3 4 11" xfId="8323"/>
    <cellStyle name="标题 1 3 4 12" xfId="9039"/>
    <cellStyle name="标题 1 3 4 13" xfId="9743"/>
    <cellStyle name="标题 1 3 4 14" xfId="10393"/>
    <cellStyle name="标题 1 3 4 15" xfId="11223"/>
    <cellStyle name="标题 1 3 4 2" xfId="1495"/>
    <cellStyle name="标题 1 3 4 3" xfId="2469"/>
    <cellStyle name="标题 1 3 4 4" xfId="3203"/>
    <cellStyle name="标题 1 3 4 5" xfId="3937"/>
    <cellStyle name="标题 1 3 4 6" xfId="4671"/>
    <cellStyle name="标题 1 3 4 7" xfId="5405"/>
    <cellStyle name="标题 1 3 4 8" xfId="6137"/>
    <cellStyle name="标题 1 3 4 9" xfId="6870"/>
    <cellStyle name="标题 1 3 5" xfId="464"/>
    <cellStyle name="标题 1 3 5 10" xfId="7741"/>
    <cellStyle name="标题 1 3 5 11" xfId="8464"/>
    <cellStyle name="标题 1 3 5 12" xfId="9177"/>
    <cellStyle name="标题 1 3 5 13" xfId="9880"/>
    <cellStyle name="标题 1 3 5 14" xfId="10489"/>
    <cellStyle name="标题 1 3 5 15" xfId="11367"/>
    <cellStyle name="标题 1 3 5 2" xfId="1639"/>
    <cellStyle name="标题 1 3 5 3" xfId="2613"/>
    <cellStyle name="标题 1 3 5 4" xfId="3347"/>
    <cellStyle name="标题 1 3 5 5" xfId="4081"/>
    <cellStyle name="标题 1 3 5 6" xfId="4815"/>
    <cellStyle name="标题 1 3 5 7" xfId="5549"/>
    <cellStyle name="标题 1 3 5 8" xfId="6281"/>
    <cellStyle name="标题 1 3 5 9" xfId="7014"/>
    <cellStyle name="标题 1 3 6" xfId="562"/>
    <cellStyle name="标题 1 3 6 10" xfId="7883"/>
    <cellStyle name="标题 1 3 6 11" xfId="8605"/>
    <cellStyle name="标题 1 3 6 12" xfId="9316"/>
    <cellStyle name="标题 1 3 6 13" xfId="10019"/>
    <cellStyle name="标题 1 3 6 14" xfId="10585"/>
    <cellStyle name="标题 1 3 6 15" xfId="11511"/>
    <cellStyle name="标题 1 3 6 2" xfId="1783"/>
    <cellStyle name="标题 1 3 6 3" xfId="2757"/>
    <cellStyle name="标题 1 3 6 4" xfId="3491"/>
    <cellStyle name="标题 1 3 6 5" xfId="4225"/>
    <cellStyle name="标题 1 3 6 6" xfId="4959"/>
    <cellStyle name="标题 1 3 6 7" xfId="5693"/>
    <cellStyle name="标题 1 3 6 8" xfId="6425"/>
    <cellStyle name="标题 1 3 6 9" xfId="7156"/>
    <cellStyle name="标题 1 3 7" xfId="660"/>
    <cellStyle name="标题 1 3 7 10" xfId="8026"/>
    <cellStyle name="标题 1 3 7 11" xfId="8744"/>
    <cellStyle name="标题 1 3 7 12" xfId="9455"/>
    <cellStyle name="标题 1 3 7 13" xfId="10158"/>
    <cellStyle name="标题 1 3 7 14" xfId="10681"/>
    <cellStyle name="标题 1 3 7 15" xfId="11655"/>
    <cellStyle name="标题 1 3 7 2" xfId="1927"/>
    <cellStyle name="标题 1 3 7 3" xfId="2901"/>
    <cellStyle name="标题 1 3 7 4" xfId="3635"/>
    <cellStyle name="标题 1 3 7 5" xfId="4369"/>
    <cellStyle name="标题 1 3 7 6" xfId="5103"/>
    <cellStyle name="标题 1 3 7 7" xfId="5837"/>
    <cellStyle name="标题 1 3 7 8" xfId="6569"/>
    <cellStyle name="标题 1 3 7 9" xfId="7299"/>
    <cellStyle name="标题 1 3 8" xfId="755"/>
    <cellStyle name="标题 1 3 9" xfId="846"/>
    <cellStyle name="标题 1 4" xfId="119"/>
    <cellStyle name="标题 1 4 10" xfId="1095"/>
    <cellStyle name="标题 1 4 11" xfId="2069"/>
    <cellStyle name="标题 1 4 12" xfId="2858"/>
    <cellStyle name="标题 1 4 13" xfId="3592"/>
    <cellStyle name="标题 1 4 14" xfId="4326"/>
    <cellStyle name="标题 1 4 15" xfId="5060"/>
    <cellStyle name="标题 1 4 16" xfId="5794"/>
    <cellStyle name="标题 1 4 17" xfId="6526"/>
    <cellStyle name="标题 1 4 18" xfId="7256"/>
    <cellStyle name="标题 1 4 19" xfId="7984"/>
    <cellStyle name="标题 1 4 2" xfId="271"/>
    <cellStyle name="标题 1 4 2 10" xfId="7240"/>
    <cellStyle name="标题 1 4 2 11" xfId="7967"/>
    <cellStyle name="标题 1 4 2 12" xfId="6093"/>
    <cellStyle name="标题 1 4 2 13" xfId="9399"/>
    <cellStyle name="标题 1 4 2 14" xfId="10102"/>
    <cellStyle name="标题 1 4 2 15" xfId="10979"/>
    <cellStyle name="标题 1 4 2 2" xfId="1251"/>
    <cellStyle name="标题 1 4 2 3" xfId="2225"/>
    <cellStyle name="标题 1 4 2 4" xfId="2841"/>
    <cellStyle name="标题 1 4 2 5" xfId="3575"/>
    <cellStyle name="标题 1 4 2 6" xfId="4309"/>
    <cellStyle name="标题 1 4 2 7" xfId="5043"/>
    <cellStyle name="标题 1 4 2 8" xfId="5777"/>
    <cellStyle name="标题 1 4 2 9" xfId="6509"/>
    <cellStyle name="标题 1 4 20" xfId="3907"/>
    <cellStyle name="标题 1 4 21" xfId="9415"/>
    <cellStyle name="标题 1 4 22" xfId="10118"/>
    <cellStyle name="标题 1 4 23" xfId="10824"/>
    <cellStyle name="标题 1 4 3" xfId="409"/>
    <cellStyle name="标题 1 4 3 10" xfId="7502"/>
    <cellStyle name="标题 1 4 3 11" xfId="8227"/>
    <cellStyle name="标题 1 4 3 12" xfId="8946"/>
    <cellStyle name="标题 1 4 3 13" xfId="9650"/>
    <cellStyle name="标题 1 4 3 14" xfId="10342"/>
    <cellStyle name="标题 1 4 3 15" xfId="11124"/>
    <cellStyle name="标题 1 4 3 2" xfId="1396"/>
    <cellStyle name="标题 1 4 3 3" xfId="2370"/>
    <cellStyle name="标题 1 4 3 4" xfId="3104"/>
    <cellStyle name="标题 1 4 3 5" xfId="3838"/>
    <cellStyle name="标题 1 4 3 6" xfId="4572"/>
    <cellStyle name="标题 1 4 3 7" xfId="5306"/>
    <cellStyle name="标题 1 4 3 8" xfId="6038"/>
    <cellStyle name="标题 1 4 3 9" xfId="6771"/>
    <cellStyle name="标题 1 4 4" xfId="507"/>
    <cellStyle name="标题 1 4 4 10" xfId="7645"/>
    <cellStyle name="标题 1 4 4 11" xfId="8368"/>
    <cellStyle name="标题 1 4 4 12" xfId="9084"/>
    <cellStyle name="标题 1 4 4 13" xfId="9788"/>
    <cellStyle name="标题 1 4 4 14" xfId="10438"/>
    <cellStyle name="标题 1 4 4 15" xfId="11268"/>
    <cellStyle name="标题 1 4 4 2" xfId="1540"/>
    <cellStyle name="标题 1 4 4 3" xfId="2514"/>
    <cellStyle name="标题 1 4 4 4" xfId="3248"/>
    <cellStyle name="标题 1 4 4 5" xfId="3982"/>
    <cellStyle name="标题 1 4 4 6" xfId="4716"/>
    <cellStyle name="标题 1 4 4 7" xfId="5450"/>
    <cellStyle name="标题 1 4 4 8" xfId="6182"/>
    <cellStyle name="标题 1 4 4 9" xfId="6915"/>
    <cellStyle name="标题 1 4 5" xfId="605"/>
    <cellStyle name="标题 1 4 5 10" xfId="7786"/>
    <cellStyle name="标题 1 4 5 11" xfId="8509"/>
    <cellStyle name="标题 1 4 5 12" xfId="9222"/>
    <cellStyle name="标题 1 4 5 13" xfId="9925"/>
    <cellStyle name="标题 1 4 5 14" xfId="10534"/>
    <cellStyle name="标题 1 4 5 15" xfId="11412"/>
    <cellStyle name="标题 1 4 5 2" xfId="1684"/>
    <cellStyle name="标题 1 4 5 3" xfId="2658"/>
    <cellStyle name="标题 1 4 5 4" xfId="3392"/>
    <cellStyle name="标题 1 4 5 5" xfId="4126"/>
    <cellStyle name="标题 1 4 5 6" xfId="4860"/>
    <cellStyle name="标题 1 4 5 7" xfId="5594"/>
    <cellStyle name="标题 1 4 5 8" xfId="6326"/>
    <cellStyle name="标题 1 4 5 9" xfId="7059"/>
    <cellStyle name="标题 1 4 6" xfId="703"/>
    <cellStyle name="标题 1 4 6 10" xfId="7928"/>
    <cellStyle name="标题 1 4 6 11" xfId="8650"/>
    <cellStyle name="标题 1 4 6 12" xfId="9361"/>
    <cellStyle name="标题 1 4 6 13" xfId="10064"/>
    <cellStyle name="标题 1 4 6 14" xfId="10630"/>
    <cellStyle name="标题 1 4 6 15" xfId="11556"/>
    <cellStyle name="标题 1 4 6 2" xfId="1828"/>
    <cellStyle name="标题 1 4 6 3" xfId="2802"/>
    <cellStyle name="标题 1 4 6 4" xfId="3536"/>
    <cellStyle name="标题 1 4 6 5" xfId="4270"/>
    <cellStyle name="标题 1 4 6 6" xfId="5004"/>
    <cellStyle name="标题 1 4 6 7" xfId="5738"/>
    <cellStyle name="标题 1 4 6 8" xfId="6470"/>
    <cellStyle name="标题 1 4 6 9" xfId="7201"/>
    <cellStyle name="标题 1 4 7" xfId="798"/>
    <cellStyle name="标题 1 4 7 10" xfId="8071"/>
    <cellStyle name="标题 1 4 7 11" xfId="8789"/>
    <cellStyle name="标题 1 4 7 12" xfId="9500"/>
    <cellStyle name="标题 1 4 7 13" xfId="10203"/>
    <cellStyle name="标题 1 4 7 14" xfId="10726"/>
    <cellStyle name="标题 1 4 7 15" xfId="11700"/>
    <cellStyle name="标题 1 4 7 2" xfId="1972"/>
    <cellStyle name="标题 1 4 7 3" xfId="2946"/>
    <cellStyle name="标题 1 4 7 4" xfId="3680"/>
    <cellStyle name="标题 1 4 7 5" xfId="4414"/>
    <cellStyle name="标题 1 4 7 6" xfId="5148"/>
    <cellStyle name="标题 1 4 7 7" xfId="5882"/>
    <cellStyle name="标题 1 4 7 8" xfId="6614"/>
    <cellStyle name="标题 1 4 7 9" xfId="7344"/>
    <cellStyle name="标题 1 4 8" xfId="878"/>
    <cellStyle name="标题 1 4 9" xfId="944"/>
    <cellStyle name="标题 2 2" xfId="28"/>
    <cellStyle name="标题 2 3" xfId="74"/>
    <cellStyle name="标题 2 3 10" xfId="1050"/>
    <cellStyle name="标题 2 3 11" xfId="977"/>
    <cellStyle name="标题 2 3 12" xfId="2438"/>
    <cellStyle name="标题 2 3 13" xfId="3172"/>
    <cellStyle name="标题 2 3 14" xfId="3906"/>
    <cellStyle name="标题 2 3 15" xfId="4640"/>
    <cellStyle name="标题 2 3 16" xfId="5374"/>
    <cellStyle name="标题 2 3 17" xfId="6106"/>
    <cellStyle name="标题 2 3 18" xfId="6839"/>
    <cellStyle name="标题 2 3 19" xfId="7569"/>
    <cellStyle name="标题 2 3 2" xfId="226"/>
    <cellStyle name="标题 2 3 2 10" xfId="6829"/>
    <cellStyle name="标题 2 3 2 11" xfId="7559"/>
    <cellStyle name="标题 2 3 2 12" xfId="8559"/>
    <cellStyle name="标题 2 3 2 13" xfId="9001"/>
    <cellStyle name="标题 2 3 2 14" xfId="9705"/>
    <cellStyle name="标题 2 3 2 15" xfId="10934"/>
    <cellStyle name="标题 2 3 2 2" xfId="1206"/>
    <cellStyle name="标题 2 3 2 3" xfId="2180"/>
    <cellStyle name="标题 2 3 2 4" xfId="2428"/>
    <cellStyle name="标题 2 3 2 5" xfId="3162"/>
    <cellStyle name="标题 2 3 2 6" xfId="3896"/>
    <cellStyle name="标题 2 3 2 7" xfId="4630"/>
    <cellStyle name="标题 2 3 2 8" xfId="5364"/>
    <cellStyle name="标题 2 3 2 9" xfId="6096"/>
    <cellStyle name="标题 2 3 20" xfId="8568"/>
    <cellStyle name="标题 2 3 21" xfId="9010"/>
    <cellStyle name="标题 2 3 22" xfId="9714"/>
    <cellStyle name="标题 2 3 23" xfId="10780"/>
    <cellStyle name="标题 2 3 3" xfId="364"/>
    <cellStyle name="标题 2 3 3 10" xfId="7457"/>
    <cellStyle name="标题 2 3 3 11" xfId="8182"/>
    <cellStyle name="标题 2 3 3 12" xfId="8901"/>
    <cellStyle name="标题 2 3 3 13" xfId="9605"/>
    <cellStyle name="标题 2 3 3 14" xfId="10297"/>
    <cellStyle name="标题 2 3 3 15" xfId="11079"/>
    <cellStyle name="标题 2 3 3 2" xfId="1351"/>
    <cellStyle name="标题 2 3 3 3" xfId="2325"/>
    <cellStyle name="标题 2 3 3 4" xfId="3059"/>
    <cellStyle name="标题 2 3 3 5" xfId="3793"/>
    <cellStyle name="标题 2 3 3 6" xfId="4527"/>
    <cellStyle name="标题 2 3 3 7" xfId="5261"/>
    <cellStyle name="标题 2 3 3 8" xfId="5993"/>
    <cellStyle name="标题 2 3 3 9" xfId="6726"/>
    <cellStyle name="标题 2 3 4" xfId="202"/>
    <cellStyle name="标题 2 3 4 10" xfId="7601"/>
    <cellStyle name="标题 2 3 4 11" xfId="8324"/>
    <cellStyle name="标题 2 3 4 12" xfId="9040"/>
    <cellStyle name="标题 2 3 4 13" xfId="9744"/>
    <cellStyle name="标题 2 3 4 14" xfId="10394"/>
    <cellStyle name="标题 2 3 4 15" xfId="11224"/>
    <cellStyle name="标题 2 3 4 2" xfId="1496"/>
    <cellStyle name="标题 2 3 4 3" xfId="2470"/>
    <cellStyle name="标题 2 3 4 4" xfId="3204"/>
    <cellStyle name="标题 2 3 4 5" xfId="3938"/>
    <cellStyle name="标题 2 3 4 6" xfId="4672"/>
    <cellStyle name="标题 2 3 4 7" xfId="5406"/>
    <cellStyle name="标题 2 3 4 8" xfId="6138"/>
    <cellStyle name="标题 2 3 4 9" xfId="6871"/>
    <cellStyle name="标题 2 3 5" xfId="171"/>
    <cellStyle name="标题 2 3 5 10" xfId="7742"/>
    <cellStyle name="标题 2 3 5 11" xfId="8465"/>
    <cellStyle name="标题 2 3 5 12" xfId="9178"/>
    <cellStyle name="标题 2 3 5 13" xfId="9881"/>
    <cellStyle name="标题 2 3 5 14" xfId="10490"/>
    <cellStyle name="标题 2 3 5 15" xfId="11368"/>
    <cellStyle name="标题 2 3 5 2" xfId="1640"/>
    <cellStyle name="标题 2 3 5 3" xfId="2614"/>
    <cellStyle name="标题 2 3 5 4" xfId="3348"/>
    <cellStyle name="标题 2 3 5 5" xfId="4082"/>
    <cellStyle name="标题 2 3 5 6" xfId="4816"/>
    <cellStyle name="标题 2 3 5 7" xfId="5550"/>
    <cellStyle name="标题 2 3 5 8" xfId="6282"/>
    <cellStyle name="标题 2 3 5 9" xfId="7015"/>
    <cellStyle name="标题 2 3 6" xfId="467"/>
    <cellStyle name="标题 2 3 6 10" xfId="7884"/>
    <cellStyle name="标题 2 3 6 11" xfId="8606"/>
    <cellStyle name="标题 2 3 6 12" xfId="9317"/>
    <cellStyle name="标题 2 3 6 13" xfId="10020"/>
    <cellStyle name="标题 2 3 6 14" xfId="10586"/>
    <cellStyle name="标题 2 3 6 15" xfId="11512"/>
    <cellStyle name="标题 2 3 6 2" xfId="1784"/>
    <cellStyle name="标题 2 3 6 3" xfId="2758"/>
    <cellStyle name="标题 2 3 6 4" xfId="3492"/>
    <cellStyle name="标题 2 3 6 5" xfId="4226"/>
    <cellStyle name="标题 2 3 6 6" xfId="4960"/>
    <cellStyle name="标题 2 3 6 7" xfId="5694"/>
    <cellStyle name="标题 2 3 6 8" xfId="6426"/>
    <cellStyle name="标题 2 3 6 9" xfId="7157"/>
    <cellStyle name="标题 2 3 7" xfId="565"/>
    <cellStyle name="标题 2 3 7 10" xfId="8027"/>
    <cellStyle name="标题 2 3 7 11" xfId="8745"/>
    <cellStyle name="标题 2 3 7 12" xfId="9456"/>
    <cellStyle name="标题 2 3 7 13" xfId="10159"/>
    <cellStyle name="标题 2 3 7 14" xfId="10682"/>
    <cellStyle name="标题 2 3 7 15" xfId="11656"/>
    <cellStyle name="标题 2 3 7 2" xfId="1928"/>
    <cellStyle name="标题 2 3 7 3" xfId="2902"/>
    <cellStyle name="标题 2 3 7 4" xfId="3636"/>
    <cellStyle name="标题 2 3 7 5" xfId="4370"/>
    <cellStyle name="标题 2 3 7 6" xfId="5104"/>
    <cellStyle name="标题 2 3 7 7" xfId="5838"/>
    <cellStyle name="标题 2 3 7 8" xfId="6570"/>
    <cellStyle name="标题 2 3 7 9" xfId="7300"/>
    <cellStyle name="标题 2 3 8" xfId="663"/>
    <cellStyle name="标题 2 3 9" xfId="758"/>
    <cellStyle name="标题 2 4" xfId="120"/>
    <cellStyle name="标题 2 4 10" xfId="1096"/>
    <cellStyle name="标题 2 4 11" xfId="2070"/>
    <cellStyle name="标题 2 4 12" xfId="2714"/>
    <cellStyle name="标题 2 4 13" xfId="3448"/>
    <cellStyle name="标题 2 4 14" xfId="4182"/>
    <cellStyle name="标题 2 4 15" xfId="4916"/>
    <cellStyle name="标题 2 4 16" xfId="5650"/>
    <cellStyle name="标题 2 4 17" xfId="6382"/>
    <cellStyle name="标题 2 4 18" xfId="7115"/>
    <cellStyle name="标题 2 4 19" xfId="7841"/>
    <cellStyle name="标题 2 4 2" xfId="272"/>
    <cellStyle name="标题 2 4 2 10" xfId="7098"/>
    <cellStyle name="标题 2 4 2 11" xfId="7825"/>
    <cellStyle name="标题 2 4 2 12" xfId="8823"/>
    <cellStyle name="标题 2 4 2 13" xfId="9260"/>
    <cellStyle name="标题 2 4 2 14" xfId="9963"/>
    <cellStyle name="标题 2 4 2 15" xfId="10980"/>
    <cellStyle name="标题 2 4 2 2" xfId="1252"/>
    <cellStyle name="标题 2 4 2 3" xfId="2226"/>
    <cellStyle name="标题 2 4 2 4" xfId="2697"/>
    <cellStyle name="标题 2 4 2 5" xfId="3431"/>
    <cellStyle name="标题 2 4 2 6" xfId="4165"/>
    <cellStyle name="标题 2 4 2 7" xfId="4899"/>
    <cellStyle name="标题 2 4 2 8" xfId="5633"/>
    <cellStyle name="标题 2 4 2 9" xfId="6365"/>
    <cellStyle name="标题 2 4 20" xfId="8837"/>
    <cellStyle name="标题 2 4 21" xfId="9276"/>
    <cellStyle name="标题 2 4 22" xfId="9979"/>
    <cellStyle name="标题 2 4 23" xfId="10825"/>
    <cellStyle name="标题 2 4 3" xfId="410"/>
    <cellStyle name="标题 2 4 3 10" xfId="7503"/>
    <cellStyle name="标题 2 4 3 11" xfId="8228"/>
    <cellStyle name="标题 2 4 3 12" xfId="8947"/>
    <cellStyle name="标题 2 4 3 13" xfId="9651"/>
    <cellStyle name="标题 2 4 3 14" xfId="10343"/>
    <cellStyle name="标题 2 4 3 15" xfId="11125"/>
    <cellStyle name="标题 2 4 3 2" xfId="1397"/>
    <cellStyle name="标题 2 4 3 3" xfId="2371"/>
    <cellStyle name="标题 2 4 3 4" xfId="3105"/>
    <cellStyle name="标题 2 4 3 5" xfId="3839"/>
    <cellStyle name="标题 2 4 3 6" xfId="4573"/>
    <cellStyle name="标题 2 4 3 7" xfId="5307"/>
    <cellStyle name="标题 2 4 3 8" xfId="6039"/>
    <cellStyle name="标题 2 4 3 9" xfId="6772"/>
    <cellStyle name="标题 2 4 4" xfId="508"/>
    <cellStyle name="标题 2 4 4 10" xfId="7646"/>
    <cellStyle name="标题 2 4 4 11" xfId="8369"/>
    <cellStyle name="标题 2 4 4 12" xfId="9085"/>
    <cellStyle name="标题 2 4 4 13" xfId="9789"/>
    <cellStyle name="标题 2 4 4 14" xfId="10439"/>
    <cellStyle name="标题 2 4 4 15" xfId="11269"/>
    <cellStyle name="标题 2 4 4 2" xfId="1541"/>
    <cellStyle name="标题 2 4 4 3" xfId="2515"/>
    <cellStyle name="标题 2 4 4 4" xfId="3249"/>
    <cellStyle name="标题 2 4 4 5" xfId="3983"/>
    <cellStyle name="标题 2 4 4 6" xfId="4717"/>
    <cellStyle name="标题 2 4 4 7" xfId="5451"/>
    <cellStyle name="标题 2 4 4 8" xfId="6183"/>
    <cellStyle name="标题 2 4 4 9" xfId="6916"/>
    <cellStyle name="标题 2 4 5" xfId="606"/>
    <cellStyle name="标题 2 4 5 10" xfId="7787"/>
    <cellStyle name="标题 2 4 5 11" xfId="8510"/>
    <cellStyle name="标题 2 4 5 12" xfId="9223"/>
    <cellStyle name="标题 2 4 5 13" xfId="9926"/>
    <cellStyle name="标题 2 4 5 14" xfId="10535"/>
    <cellStyle name="标题 2 4 5 15" xfId="11413"/>
    <cellStyle name="标题 2 4 5 2" xfId="1685"/>
    <cellStyle name="标题 2 4 5 3" xfId="2659"/>
    <cellStyle name="标题 2 4 5 4" xfId="3393"/>
    <cellStyle name="标题 2 4 5 5" xfId="4127"/>
    <cellStyle name="标题 2 4 5 6" xfId="4861"/>
    <cellStyle name="标题 2 4 5 7" xfId="5595"/>
    <cellStyle name="标题 2 4 5 8" xfId="6327"/>
    <cellStyle name="标题 2 4 5 9" xfId="7060"/>
    <cellStyle name="标题 2 4 6" xfId="704"/>
    <cellStyle name="标题 2 4 6 10" xfId="7929"/>
    <cellStyle name="标题 2 4 6 11" xfId="8651"/>
    <cellStyle name="标题 2 4 6 12" xfId="9362"/>
    <cellStyle name="标题 2 4 6 13" xfId="10065"/>
    <cellStyle name="标题 2 4 6 14" xfId="10631"/>
    <cellStyle name="标题 2 4 6 15" xfId="11557"/>
    <cellStyle name="标题 2 4 6 2" xfId="1829"/>
    <cellStyle name="标题 2 4 6 3" xfId="2803"/>
    <cellStyle name="标题 2 4 6 4" xfId="3537"/>
    <cellStyle name="标题 2 4 6 5" xfId="4271"/>
    <cellStyle name="标题 2 4 6 6" xfId="5005"/>
    <cellStyle name="标题 2 4 6 7" xfId="5739"/>
    <cellStyle name="标题 2 4 6 8" xfId="6471"/>
    <cellStyle name="标题 2 4 6 9" xfId="7202"/>
    <cellStyle name="标题 2 4 7" xfId="799"/>
    <cellStyle name="标题 2 4 7 10" xfId="8072"/>
    <cellStyle name="标题 2 4 7 11" xfId="8790"/>
    <cellStyle name="标题 2 4 7 12" xfId="9501"/>
    <cellStyle name="标题 2 4 7 13" xfId="10204"/>
    <cellStyle name="标题 2 4 7 14" xfId="10727"/>
    <cellStyle name="标题 2 4 7 15" xfId="11701"/>
    <cellStyle name="标题 2 4 7 2" xfId="1973"/>
    <cellStyle name="标题 2 4 7 3" xfId="2947"/>
    <cellStyle name="标题 2 4 7 4" xfId="3681"/>
    <cellStyle name="标题 2 4 7 5" xfId="4415"/>
    <cellStyle name="标题 2 4 7 6" xfId="5149"/>
    <cellStyle name="标题 2 4 7 7" xfId="5883"/>
    <cellStyle name="标题 2 4 7 8" xfId="6615"/>
    <cellStyle name="标题 2 4 7 9" xfId="7345"/>
    <cellStyle name="标题 2 4 8" xfId="879"/>
    <cellStyle name="标题 2 4 9" xfId="945"/>
    <cellStyle name="标题 3 2" xfId="29"/>
    <cellStyle name="标题 3 3" xfId="75"/>
    <cellStyle name="标题 3 3 10" xfId="1051"/>
    <cellStyle name="标题 3 3 11" xfId="978"/>
    <cellStyle name="标题 3 3 12" xfId="2293"/>
    <cellStyle name="标题 3 3 13" xfId="3027"/>
    <cellStyle name="标题 3 3 14" xfId="3761"/>
    <cellStyle name="标题 3 3 15" xfId="4495"/>
    <cellStyle name="标题 3 3 16" xfId="5229"/>
    <cellStyle name="标题 3 3 17" xfId="5962"/>
    <cellStyle name="标题 3 3 18" xfId="6694"/>
    <cellStyle name="标题 3 3 19" xfId="7425"/>
    <cellStyle name="标题 3 3 2" xfId="227"/>
    <cellStyle name="标题 3 3 2 10" xfId="5073"/>
    <cellStyle name="标题 3 3 2 11" xfId="5807"/>
    <cellStyle name="标题 3 3 2 12" xfId="8418"/>
    <cellStyle name="标题 3 3 2 13" xfId="6695"/>
    <cellStyle name="标题 3 3 2 14" xfId="7399"/>
    <cellStyle name="标题 3 3 2 15" xfId="10935"/>
    <cellStyle name="标题 3 3 2 2" xfId="1207"/>
    <cellStyle name="标题 3 3 2 3" xfId="2181"/>
    <cellStyle name="标题 3 3 2 4" xfId="2283"/>
    <cellStyle name="标题 3 3 2 5" xfId="1011"/>
    <cellStyle name="标题 3 3 2 6" xfId="1328"/>
    <cellStyle name="标题 3 3 2 7" xfId="2871"/>
    <cellStyle name="标题 3 3 2 8" xfId="3605"/>
    <cellStyle name="标题 3 3 2 9" xfId="4339"/>
    <cellStyle name="标题 3 3 20" xfId="8427"/>
    <cellStyle name="标题 3 3 21" xfId="8871"/>
    <cellStyle name="标题 3 3 22" xfId="9575"/>
    <cellStyle name="标题 3 3 23" xfId="10781"/>
    <cellStyle name="标题 3 3 3" xfId="365"/>
    <cellStyle name="标题 3 3 3 10" xfId="7458"/>
    <cellStyle name="标题 3 3 3 11" xfId="8183"/>
    <cellStyle name="标题 3 3 3 12" xfId="8902"/>
    <cellStyle name="标题 3 3 3 13" xfId="9606"/>
    <cellStyle name="标题 3 3 3 14" xfId="10298"/>
    <cellStyle name="标题 3 3 3 15" xfId="11080"/>
    <cellStyle name="标题 3 3 3 2" xfId="1352"/>
    <cellStyle name="标题 3 3 3 3" xfId="2326"/>
    <cellStyle name="标题 3 3 3 4" xfId="3060"/>
    <cellStyle name="标题 3 3 3 5" xfId="3794"/>
    <cellStyle name="标题 3 3 3 6" xfId="4528"/>
    <cellStyle name="标题 3 3 3 7" xfId="5262"/>
    <cellStyle name="标题 3 3 3 8" xfId="5994"/>
    <cellStyle name="标题 3 3 3 9" xfId="6727"/>
    <cellStyle name="标题 3 3 4" xfId="201"/>
    <cellStyle name="标题 3 3 4 10" xfId="7602"/>
    <cellStyle name="标题 3 3 4 11" xfId="8325"/>
    <cellStyle name="标题 3 3 4 12" xfId="9041"/>
    <cellStyle name="标题 3 3 4 13" xfId="9745"/>
    <cellStyle name="标题 3 3 4 14" xfId="10395"/>
    <cellStyle name="标题 3 3 4 15" xfId="11225"/>
    <cellStyle name="标题 3 3 4 2" xfId="1497"/>
    <cellStyle name="标题 3 3 4 3" xfId="2471"/>
    <cellStyle name="标题 3 3 4 4" xfId="3205"/>
    <cellStyle name="标题 3 3 4 5" xfId="3939"/>
    <cellStyle name="标题 3 3 4 6" xfId="4673"/>
    <cellStyle name="标题 3 3 4 7" xfId="5407"/>
    <cellStyle name="标题 3 3 4 8" xfId="6139"/>
    <cellStyle name="标题 3 3 4 9" xfId="6872"/>
    <cellStyle name="标题 3 3 5" xfId="172"/>
    <cellStyle name="标题 3 3 5 10" xfId="7743"/>
    <cellStyle name="标题 3 3 5 11" xfId="8466"/>
    <cellStyle name="标题 3 3 5 12" xfId="9179"/>
    <cellStyle name="标题 3 3 5 13" xfId="9882"/>
    <cellStyle name="标题 3 3 5 14" xfId="10491"/>
    <cellStyle name="标题 3 3 5 15" xfId="11369"/>
    <cellStyle name="标题 3 3 5 2" xfId="1641"/>
    <cellStyle name="标题 3 3 5 3" xfId="2615"/>
    <cellStyle name="标题 3 3 5 4" xfId="3349"/>
    <cellStyle name="标题 3 3 5 5" xfId="4083"/>
    <cellStyle name="标题 3 3 5 6" xfId="4817"/>
    <cellStyle name="标题 3 3 5 7" xfId="5551"/>
    <cellStyle name="标题 3 3 5 8" xfId="6283"/>
    <cellStyle name="标题 3 3 5 9" xfId="7016"/>
    <cellStyle name="标题 3 3 6" xfId="474"/>
    <cellStyle name="标题 3 3 6 10" xfId="7885"/>
    <cellStyle name="标题 3 3 6 11" xfId="8607"/>
    <cellStyle name="标题 3 3 6 12" xfId="9318"/>
    <cellStyle name="标题 3 3 6 13" xfId="10021"/>
    <cellStyle name="标题 3 3 6 14" xfId="10587"/>
    <cellStyle name="标题 3 3 6 15" xfId="11513"/>
    <cellStyle name="标题 3 3 6 2" xfId="1785"/>
    <cellStyle name="标题 3 3 6 3" xfId="2759"/>
    <cellStyle name="标题 3 3 6 4" xfId="3493"/>
    <cellStyle name="标题 3 3 6 5" xfId="4227"/>
    <cellStyle name="标题 3 3 6 6" xfId="4961"/>
    <cellStyle name="标题 3 3 6 7" xfId="5695"/>
    <cellStyle name="标题 3 3 6 8" xfId="6427"/>
    <cellStyle name="标题 3 3 6 9" xfId="7158"/>
    <cellStyle name="标题 3 3 7" xfId="572"/>
    <cellStyle name="标题 3 3 7 10" xfId="8028"/>
    <cellStyle name="标题 3 3 7 11" xfId="8746"/>
    <cellStyle name="标题 3 3 7 12" xfId="9457"/>
    <cellStyle name="标题 3 3 7 13" xfId="10160"/>
    <cellStyle name="标题 3 3 7 14" xfId="10683"/>
    <cellStyle name="标题 3 3 7 15" xfId="11657"/>
    <cellStyle name="标题 3 3 7 2" xfId="1929"/>
    <cellStyle name="标题 3 3 7 3" xfId="2903"/>
    <cellStyle name="标题 3 3 7 4" xfId="3637"/>
    <cellStyle name="标题 3 3 7 5" xfId="4371"/>
    <cellStyle name="标题 3 3 7 6" xfId="5105"/>
    <cellStyle name="标题 3 3 7 7" xfId="5839"/>
    <cellStyle name="标题 3 3 7 8" xfId="6571"/>
    <cellStyle name="标题 3 3 7 9" xfId="7301"/>
    <cellStyle name="标题 3 3 8" xfId="670"/>
    <cellStyle name="标题 3 3 9" xfId="765"/>
    <cellStyle name="标题 3 4" xfId="121"/>
    <cellStyle name="标题 3 4 10" xfId="1097"/>
    <cellStyle name="标题 3 4 11" xfId="2071"/>
    <cellStyle name="标题 3 4 12" xfId="2570"/>
    <cellStyle name="标题 3 4 13" xfId="3304"/>
    <cellStyle name="标题 3 4 14" xfId="4038"/>
    <cellStyle name="标题 3 4 15" xfId="4772"/>
    <cellStyle name="标题 3 4 16" xfId="5506"/>
    <cellStyle name="标题 3 4 17" xfId="6238"/>
    <cellStyle name="标题 3 4 18" xfId="6971"/>
    <cellStyle name="标题 3 4 19" xfId="7699"/>
    <cellStyle name="标题 3 4 2" xfId="273"/>
    <cellStyle name="标题 3 4 2 10" xfId="6954"/>
    <cellStyle name="标题 3 4 2 11" xfId="7684"/>
    <cellStyle name="标题 3 4 2 12" xfId="8683"/>
    <cellStyle name="标题 3 4 2 13" xfId="9122"/>
    <cellStyle name="标题 3 4 2 14" xfId="9825"/>
    <cellStyle name="标题 3 4 2 15" xfId="10981"/>
    <cellStyle name="标题 3 4 2 2" xfId="1253"/>
    <cellStyle name="标题 3 4 2 3" xfId="2227"/>
    <cellStyle name="标题 3 4 2 4" xfId="2553"/>
    <cellStyle name="标题 3 4 2 5" xfId="3287"/>
    <cellStyle name="标题 3 4 2 6" xfId="4021"/>
    <cellStyle name="标题 3 4 2 7" xfId="4755"/>
    <cellStyle name="标题 3 4 2 8" xfId="5489"/>
    <cellStyle name="标题 3 4 2 9" xfId="6221"/>
    <cellStyle name="标题 3 4 20" xfId="8696"/>
    <cellStyle name="标题 3 4 21" xfId="9137"/>
    <cellStyle name="标题 3 4 22" xfId="9840"/>
    <cellStyle name="标题 3 4 23" xfId="10826"/>
    <cellStyle name="标题 3 4 3" xfId="411"/>
    <cellStyle name="标题 3 4 3 10" xfId="7504"/>
    <cellStyle name="标题 3 4 3 11" xfId="8229"/>
    <cellStyle name="标题 3 4 3 12" xfId="8948"/>
    <cellStyle name="标题 3 4 3 13" xfId="9652"/>
    <cellStyle name="标题 3 4 3 14" xfId="10344"/>
    <cellStyle name="标题 3 4 3 15" xfId="11126"/>
    <cellStyle name="标题 3 4 3 2" xfId="1398"/>
    <cellStyle name="标题 3 4 3 3" xfId="2372"/>
    <cellStyle name="标题 3 4 3 4" xfId="3106"/>
    <cellStyle name="标题 3 4 3 5" xfId="3840"/>
    <cellStyle name="标题 3 4 3 6" xfId="4574"/>
    <cellStyle name="标题 3 4 3 7" xfId="5308"/>
    <cellStyle name="标题 3 4 3 8" xfId="6040"/>
    <cellStyle name="标题 3 4 3 9" xfId="6773"/>
    <cellStyle name="标题 3 4 4" xfId="509"/>
    <cellStyle name="标题 3 4 4 10" xfId="7647"/>
    <cellStyle name="标题 3 4 4 11" xfId="8370"/>
    <cellStyle name="标题 3 4 4 12" xfId="9086"/>
    <cellStyle name="标题 3 4 4 13" xfId="9790"/>
    <cellStyle name="标题 3 4 4 14" xfId="10440"/>
    <cellStyle name="标题 3 4 4 15" xfId="11270"/>
    <cellStyle name="标题 3 4 4 2" xfId="1542"/>
    <cellStyle name="标题 3 4 4 3" xfId="2516"/>
    <cellStyle name="标题 3 4 4 4" xfId="3250"/>
    <cellStyle name="标题 3 4 4 5" xfId="3984"/>
    <cellStyle name="标题 3 4 4 6" xfId="4718"/>
    <cellStyle name="标题 3 4 4 7" xfId="5452"/>
    <cellStyle name="标题 3 4 4 8" xfId="6184"/>
    <cellStyle name="标题 3 4 4 9" xfId="6917"/>
    <cellStyle name="标题 3 4 5" xfId="607"/>
    <cellStyle name="标题 3 4 5 10" xfId="7788"/>
    <cellStyle name="标题 3 4 5 11" xfId="8511"/>
    <cellStyle name="标题 3 4 5 12" xfId="9224"/>
    <cellStyle name="标题 3 4 5 13" xfId="9927"/>
    <cellStyle name="标题 3 4 5 14" xfId="10536"/>
    <cellStyle name="标题 3 4 5 15" xfId="11414"/>
    <cellStyle name="标题 3 4 5 2" xfId="1686"/>
    <cellStyle name="标题 3 4 5 3" xfId="2660"/>
    <cellStyle name="标题 3 4 5 4" xfId="3394"/>
    <cellStyle name="标题 3 4 5 5" xfId="4128"/>
    <cellStyle name="标题 3 4 5 6" xfId="4862"/>
    <cellStyle name="标题 3 4 5 7" xfId="5596"/>
    <cellStyle name="标题 3 4 5 8" xfId="6328"/>
    <cellStyle name="标题 3 4 5 9" xfId="7061"/>
    <cellStyle name="标题 3 4 6" xfId="705"/>
    <cellStyle name="标题 3 4 6 10" xfId="7930"/>
    <cellStyle name="标题 3 4 6 11" xfId="8652"/>
    <cellStyle name="标题 3 4 6 12" xfId="9363"/>
    <cellStyle name="标题 3 4 6 13" xfId="10066"/>
    <cellStyle name="标题 3 4 6 14" xfId="10632"/>
    <cellStyle name="标题 3 4 6 15" xfId="11558"/>
    <cellStyle name="标题 3 4 6 2" xfId="1830"/>
    <cellStyle name="标题 3 4 6 3" xfId="2804"/>
    <cellStyle name="标题 3 4 6 4" xfId="3538"/>
    <cellStyle name="标题 3 4 6 5" xfId="4272"/>
    <cellStyle name="标题 3 4 6 6" xfId="5006"/>
    <cellStyle name="标题 3 4 6 7" xfId="5740"/>
    <cellStyle name="标题 3 4 6 8" xfId="6472"/>
    <cellStyle name="标题 3 4 6 9" xfId="7203"/>
    <cellStyle name="标题 3 4 7" xfId="800"/>
    <cellStyle name="标题 3 4 7 10" xfId="8073"/>
    <cellStyle name="标题 3 4 7 11" xfId="8791"/>
    <cellStyle name="标题 3 4 7 12" xfId="9502"/>
    <cellStyle name="标题 3 4 7 13" xfId="10205"/>
    <cellStyle name="标题 3 4 7 14" xfId="10728"/>
    <cellStyle name="标题 3 4 7 15" xfId="11702"/>
    <cellStyle name="标题 3 4 7 2" xfId="1974"/>
    <cellStyle name="标题 3 4 7 3" xfId="2948"/>
    <cellStyle name="标题 3 4 7 4" xfId="3682"/>
    <cellStyle name="标题 3 4 7 5" xfId="4416"/>
    <cellStyle name="标题 3 4 7 6" xfId="5150"/>
    <cellStyle name="标题 3 4 7 7" xfId="5884"/>
    <cellStyle name="标题 3 4 7 8" xfId="6616"/>
    <cellStyle name="标题 3 4 7 9" xfId="7346"/>
    <cellStyle name="标题 3 4 8" xfId="880"/>
    <cellStyle name="标题 3 4 9" xfId="946"/>
    <cellStyle name="标题 4 2" xfId="30"/>
    <cellStyle name="标题 4 3" xfId="76"/>
    <cellStyle name="标题 4 3 10" xfId="1052"/>
    <cellStyle name="标题 4 3 11" xfId="976"/>
    <cellStyle name="标题 4 3 12" xfId="3007"/>
    <cellStyle name="标题 4 3 13" xfId="3741"/>
    <cellStyle name="标题 4 3 14" xfId="4475"/>
    <cellStyle name="标题 4 3 15" xfId="5209"/>
    <cellStyle name="标题 4 3 16" xfId="5943"/>
    <cellStyle name="标题 4 3 17" xfId="6675"/>
    <cellStyle name="标题 4 3 18" xfId="7405"/>
    <cellStyle name="标题 4 3 19" xfId="8132"/>
    <cellStyle name="标题 4 3 2" xfId="228"/>
    <cellStyle name="标题 4 3 2 10" xfId="7395"/>
    <cellStyle name="标题 4 3 2 11" xfId="8122"/>
    <cellStyle name="标题 4 3 2 12" xfId="8278"/>
    <cellStyle name="标题 4 3 2 13" xfId="9549"/>
    <cellStyle name="标题 4 3 2 14" xfId="10252"/>
    <cellStyle name="标题 4 3 2 15" xfId="10936"/>
    <cellStyle name="标题 4 3 2 2" xfId="1208"/>
    <cellStyle name="标题 4 3 2 3" xfId="2182"/>
    <cellStyle name="标题 4 3 2 4" xfId="2997"/>
    <cellStyle name="标题 4 3 2 5" xfId="3731"/>
    <cellStyle name="标题 4 3 2 6" xfId="4465"/>
    <cellStyle name="标题 4 3 2 7" xfId="5199"/>
    <cellStyle name="标题 4 3 2 8" xfId="5933"/>
    <cellStyle name="标题 4 3 2 9" xfId="6665"/>
    <cellStyle name="标题 4 3 20" xfId="8287"/>
    <cellStyle name="标题 4 3 21" xfId="9558"/>
    <cellStyle name="标题 4 3 22" xfId="10261"/>
    <cellStyle name="标题 4 3 23" xfId="10782"/>
    <cellStyle name="标题 4 3 3" xfId="366"/>
    <cellStyle name="标题 4 3 3 10" xfId="7459"/>
    <cellStyle name="标题 4 3 3 11" xfId="8184"/>
    <cellStyle name="标题 4 3 3 12" xfId="8903"/>
    <cellStyle name="标题 4 3 3 13" xfId="9607"/>
    <cellStyle name="标题 4 3 3 14" xfId="10299"/>
    <cellStyle name="标题 4 3 3 15" xfId="11081"/>
    <cellStyle name="标题 4 3 3 2" xfId="1353"/>
    <cellStyle name="标题 4 3 3 3" xfId="2327"/>
    <cellStyle name="标题 4 3 3 4" xfId="3061"/>
    <cellStyle name="标题 4 3 3 5" xfId="3795"/>
    <cellStyle name="标题 4 3 3 6" xfId="4529"/>
    <cellStyle name="标题 4 3 3 7" xfId="5263"/>
    <cellStyle name="标题 4 3 3 8" xfId="5995"/>
    <cellStyle name="标题 4 3 3 9" xfId="6728"/>
    <cellStyle name="标题 4 3 4" xfId="203"/>
    <cellStyle name="标题 4 3 4 10" xfId="7603"/>
    <cellStyle name="标题 4 3 4 11" xfId="8326"/>
    <cellStyle name="标题 4 3 4 12" xfId="9042"/>
    <cellStyle name="标题 4 3 4 13" xfId="9746"/>
    <cellStyle name="标题 4 3 4 14" xfId="10396"/>
    <cellStyle name="标题 4 3 4 15" xfId="11226"/>
    <cellStyle name="标题 4 3 4 2" xfId="1498"/>
    <cellStyle name="标题 4 3 4 3" xfId="2472"/>
    <cellStyle name="标题 4 3 4 4" xfId="3206"/>
    <cellStyle name="标题 4 3 4 5" xfId="3940"/>
    <cellStyle name="标题 4 3 4 6" xfId="4674"/>
    <cellStyle name="标题 4 3 4 7" xfId="5408"/>
    <cellStyle name="标题 4 3 4 8" xfId="6140"/>
    <cellStyle name="标题 4 3 4 9" xfId="6873"/>
    <cellStyle name="标题 4 3 5" xfId="170"/>
    <cellStyle name="标题 4 3 5 10" xfId="7744"/>
    <cellStyle name="标题 4 3 5 11" xfId="8467"/>
    <cellStyle name="标题 4 3 5 12" xfId="9180"/>
    <cellStyle name="标题 4 3 5 13" xfId="9883"/>
    <cellStyle name="标题 4 3 5 14" xfId="10492"/>
    <cellStyle name="标题 4 3 5 15" xfId="11370"/>
    <cellStyle name="标题 4 3 5 2" xfId="1642"/>
    <cellStyle name="标题 4 3 5 3" xfId="2616"/>
    <cellStyle name="标题 4 3 5 4" xfId="3350"/>
    <cellStyle name="标题 4 3 5 5" xfId="4084"/>
    <cellStyle name="标题 4 3 5 6" xfId="4818"/>
    <cellStyle name="标题 4 3 5 7" xfId="5552"/>
    <cellStyle name="标题 4 3 5 8" xfId="6284"/>
    <cellStyle name="标题 4 3 5 9" xfId="7017"/>
    <cellStyle name="标题 4 3 6" xfId="460"/>
    <cellStyle name="标题 4 3 6 10" xfId="7886"/>
    <cellStyle name="标题 4 3 6 11" xfId="8608"/>
    <cellStyle name="标题 4 3 6 12" xfId="9319"/>
    <cellStyle name="标题 4 3 6 13" xfId="10022"/>
    <cellStyle name="标题 4 3 6 14" xfId="10588"/>
    <cellStyle name="标题 4 3 6 15" xfId="11514"/>
    <cellStyle name="标题 4 3 6 2" xfId="1786"/>
    <cellStyle name="标题 4 3 6 3" xfId="2760"/>
    <cellStyle name="标题 4 3 6 4" xfId="3494"/>
    <cellStyle name="标题 4 3 6 5" xfId="4228"/>
    <cellStyle name="标题 4 3 6 6" xfId="4962"/>
    <cellStyle name="标题 4 3 6 7" xfId="5696"/>
    <cellStyle name="标题 4 3 6 8" xfId="6428"/>
    <cellStyle name="标题 4 3 6 9" xfId="7159"/>
    <cellStyle name="标题 4 3 7" xfId="558"/>
    <cellStyle name="标题 4 3 7 10" xfId="8029"/>
    <cellStyle name="标题 4 3 7 11" xfId="8747"/>
    <cellStyle name="标题 4 3 7 12" xfId="9458"/>
    <cellStyle name="标题 4 3 7 13" xfId="10161"/>
    <cellStyle name="标题 4 3 7 14" xfId="10684"/>
    <cellStyle name="标题 4 3 7 15" xfId="11658"/>
    <cellStyle name="标题 4 3 7 2" xfId="1930"/>
    <cellStyle name="标题 4 3 7 3" xfId="2904"/>
    <cellStyle name="标题 4 3 7 4" xfId="3638"/>
    <cellStyle name="标题 4 3 7 5" xfId="4372"/>
    <cellStyle name="标题 4 3 7 6" xfId="5106"/>
    <cellStyle name="标题 4 3 7 7" xfId="5840"/>
    <cellStyle name="标题 4 3 7 8" xfId="6572"/>
    <cellStyle name="标题 4 3 7 9" xfId="7302"/>
    <cellStyle name="标题 4 3 8" xfId="656"/>
    <cellStyle name="标题 4 3 9" xfId="752"/>
    <cellStyle name="标题 4 4" xfId="122"/>
    <cellStyle name="标题 4 4 10" xfId="1098"/>
    <cellStyle name="标题 4 4 11" xfId="2072"/>
    <cellStyle name="标题 4 4 12" xfId="2426"/>
    <cellStyle name="标题 4 4 13" xfId="3160"/>
    <cellStyle name="标题 4 4 14" xfId="3894"/>
    <cellStyle name="标题 4 4 15" xfId="4628"/>
    <cellStyle name="标题 4 4 16" xfId="5362"/>
    <cellStyle name="标题 4 4 17" xfId="6094"/>
    <cellStyle name="标题 4 4 18" xfId="6827"/>
    <cellStyle name="标题 4 4 19" xfId="7557"/>
    <cellStyle name="标题 4 4 2" xfId="274"/>
    <cellStyle name="标题 4 4 2 10" xfId="6810"/>
    <cellStyle name="标题 4 4 2 11" xfId="7541"/>
    <cellStyle name="标题 4 4 2 12" xfId="8543"/>
    <cellStyle name="标题 4 4 2 13" xfId="8983"/>
    <cellStyle name="标题 4 4 2 14" xfId="9687"/>
    <cellStyle name="标题 4 4 2 15" xfId="10982"/>
    <cellStyle name="标题 4 4 2 2" xfId="1254"/>
    <cellStyle name="标题 4 4 2 3" xfId="2228"/>
    <cellStyle name="标题 4 4 2 4" xfId="2409"/>
    <cellStyle name="标题 4 4 2 5" xfId="3143"/>
    <cellStyle name="标题 4 4 2 6" xfId="3877"/>
    <cellStyle name="标题 4 4 2 7" xfId="4611"/>
    <cellStyle name="标题 4 4 2 8" xfId="5345"/>
    <cellStyle name="标题 4 4 2 9" xfId="6077"/>
    <cellStyle name="标题 4 4 20" xfId="8557"/>
    <cellStyle name="标题 4 4 21" xfId="8999"/>
    <cellStyle name="标题 4 4 22" xfId="9703"/>
    <cellStyle name="标题 4 4 23" xfId="10827"/>
    <cellStyle name="标题 4 4 3" xfId="412"/>
    <cellStyle name="标题 4 4 3 10" xfId="7505"/>
    <cellStyle name="标题 4 4 3 11" xfId="8230"/>
    <cellStyle name="标题 4 4 3 12" xfId="8949"/>
    <cellStyle name="标题 4 4 3 13" xfId="9653"/>
    <cellStyle name="标题 4 4 3 14" xfId="10345"/>
    <cellStyle name="标题 4 4 3 15" xfId="11127"/>
    <cellStyle name="标题 4 4 3 2" xfId="1399"/>
    <cellStyle name="标题 4 4 3 3" xfId="2373"/>
    <cellStyle name="标题 4 4 3 4" xfId="3107"/>
    <cellStyle name="标题 4 4 3 5" xfId="3841"/>
    <cellStyle name="标题 4 4 3 6" xfId="4575"/>
    <cellStyle name="标题 4 4 3 7" xfId="5309"/>
    <cellStyle name="标题 4 4 3 8" xfId="6041"/>
    <cellStyle name="标题 4 4 3 9" xfId="6774"/>
    <cellStyle name="标题 4 4 4" xfId="510"/>
    <cellStyle name="标题 4 4 4 10" xfId="7648"/>
    <cellStyle name="标题 4 4 4 11" xfId="8371"/>
    <cellStyle name="标题 4 4 4 12" xfId="9087"/>
    <cellStyle name="标题 4 4 4 13" xfId="9791"/>
    <cellStyle name="标题 4 4 4 14" xfId="10441"/>
    <cellStyle name="标题 4 4 4 15" xfId="11271"/>
    <cellStyle name="标题 4 4 4 2" xfId="1543"/>
    <cellStyle name="标题 4 4 4 3" xfId="2517"/>
    <cellStyle name="标题 4 4 4 4" xfId="3251"/>
    <cellStyle name="标题 4 4 4 5" xfId="3985"/>
    <cellStyle name="标题 4 4 4 6" xfId="4719"/>
    <cellStyle name="标题 4 4 4 7" xfId="5453"/>
    <cellStyle name="标题 4 4 4 8" xfId="6185"/>
    <cellStyle name="标题 4 4 4 9" xfId="6918"/>
    <cellStyle name="标题 4 4 5" xfId="608"/>
    <cellStyle name="标题 4 4 5 10" xfId="7789"/>
    <cellStyle name="标题 4 4 5 11" xfId="8512"/>
    <cellStyle name="标题 4 4 5 12" xfId="9225"/>
    <cellStyle name="标题 4 4 5 13" xfId="9928"/>
    <cellStyle name="标题 4 4 5 14" xfId="10537"/>
    <cellStyle name="标题 4 4 5 15" xfId="11415"/>
    <cellStyle name="标题 4 4 5 2" xfId="1687"/>
    <cellStyle name="标题 4 4 5 3" xfId="2661"/>
    <cellStyle name="标题 4 4 5 4" xfId="3395"/>
    <cellStyle name="标题 4 4 5 5" xfId="4129"/>
    <cellStyle name="标题 4 4 5 6" xfId="4863"/>
    <cellStyle name="标题 4 4 5 7" xfId="5597"/>
    <cellStyle name="标题 4 4 5 8" xfId="6329"/>
    <cellStyle name="标题 4 4 5 9" xfId="7062"/>
    <cellStyle name="标题 4 4 6" xfId="706"/>
    <cellStyle name="标题 4 4 6 10" xfId="7931"/>
    <cellStyle name="标题 4 4 6 11" xfId="8653"/>
    <cellStyle name="标题 4 4 6 12" xfId="9364"/>
    <cellStyle name="标题 4 4 6 13" xfId="10067"/>
    <cellStyle name="标题 4 4 6 14" xfId="10633"/>
    <cellStyle name="标题 4 4 6 15" xfId="11559"/>
    <cellStyle name="标题 4 4 6 2" xfId="1831"/>
    <cellStyle name="标题 4 4 6 3" xfId="2805"/>
    <cellStyle name="标题 4 4 6 4" xfId="3539"/>
    <cellStyle name="标题 4 4 6 5" xfId="4273"/>
    <cellStyle name="标题 4 4 6 6" xfId="5007"/>
    <cellStyle name="标题 4 4 6 7" xfId="5741"/>
    <cellStyle name="标题 4 4 6 8" xfId="6473"/>
    <cellStyle name="标题 4 4 6 9" xfId="7204"/>
    <cellStyle name="标题 4 4 7" xfId="801"/>
    <cellStyle name="标题 4 4 7 10" xfId="8074"/>
    <cellStyle name="标题 4 4 7 11" xfId="8792"/>
    <cellStyle name="标题 4 4 7 12" xfId="9503"/>
    <cellStyle name="标题 4 4 7 13" xfId="10206"/>
    <cellStyle name="标题 4 4 7 14" xfId="10729"/>
    <cellStyle name="标题 4 4 7 15" xfId="11703"/>
    <cellStyle name="标题 4 4 7 2" xfId="1975"/>
    <cellStyle name="标题 4 4 7 3" xfId="2949"/>
    <cellStyle name="标题 4 4 7 4" xfId="3683"/>
    <cellStyle name="标题 4 4 7 5" xfId="4417"/>
    <cellStyle name="标题 4 4 7 6" xfId="5151"/>
    <cellStyle name="标题 4 4 7 7" xfId="5885"/>
    <cellStyle name="标题 4 4 7 8" xfId="6617"/>
    <cellStyle name="标题 4 4 7 9" xfId="7347"/>
    <cellStyle name="标题 4 4 8" xfId="881"/>
    <cellStyle name="标题 4 4 9" xfId="947"/>
    <cellStyle name="标题 5" xfId="26"/>
    <cellStyle name="标题 6" xfId="72"/>
    <cellStyle name="标题 6 10" xfId="1048"/>
    <cellStyle name="标题 6 11" xfId="980"/>
    <cellStyle name="标题 6 12" xfId="2726"/>
    <cellStyle name="标题 6 13" xfId="3460"/>
    <cellStyle name="标题 6 14" xfId="4194"/>
    <cellStyle name="标题 6 15" xfId="4928"/>
    <cellStyle name="标题 6 16" xfId="5662"/>
    <cellStyle name="标题 6 17" xfId="6394"/>
    <cellStyle name="标题 6 18" xfId="7126"/>
    <cellStyle name="标题 6 19" xfId="7852"/>
    <cellStyle name="标题 6 2" xfId="224"/>
    <cellStyle name="标题 6 2 10" xfId="7117"/>
    <cellStyle name="标题 6 2 11" xfId="7843"/>
    <cellStyle name="标题 6 2 12" xfId="8839"/>
    <cellStyle name="标题 6 2 13" xfId="9278"/>
    <cellStyle name="标题 6 2 14" xfId="9981"/>
    <cellStyle name="标题 6 2 15" xfId="10932"/>
    <cellStyle name="标题 6 2 2" xfId="1204"/>
    <cellStyle name="标题 6 2 3" xfId="2178"/>
    <cellStyle name="标题 6 2 4" xfId="2716"/>
    <cellStyle name="标题 6 2 5" xfId="3450"/>
    <cellStyle name="标题 6 2 6" xfId="4184"/>
    <cellStyle name="标题 6 2 7" xfId="4918"/>
    <cellStyle name="标题 6 2 8" xfId="5652"/>
    <cellStyle name="标题 6 2 9" xfId="6384"/>
    <cellStyle name="标题 6 20" xfId="8848"/>
    <cellStyle name="标题 6 21" xfId="9287"/>
    <cellStyle name="标题 6 22" xfId="9990"/>
    <cellStyle name="标题 6 23" xfId="10778"/>
    <cellStyle name="标题 6 3" xfId="362"/>
    <cellStyle name="标题 6 3 10" xfId="7455"/>
    <cellStyle name="标题 6 3 11" xfId="8180"/>
    <cellStyle name="标题 6 3 12" xfId="8899"/>
    <cellStyle name="标题 6 3 13" xfId="9603"/>
    <cellStyle name="标题 6 3 14" xfId="10295"/>
    <cellStyle name="标题 6 3 15" xfId="11077"/>
    <cellStyle name="标题 6 3 2" xfId="1349"/>
    <cellStyle name="标题 6 3 3" xfId="2323"/>
    <cellStyle name="标题 6 3 4" xfId="3057"/>
    <cellStyle name="标题 6 3 5" xfId="3791"/>
    <cellStyle name="标题 6 3 6" xfId="4525"/>
    <cellStyle name="标题 6 3 7" xfId="5259"/>
    <cellStyle name="标题 6 3 8" xfId="5991"/>
    <cellStyle name="标题 6 3 9" xfId="6724"/>
    <cellStyle name="标题 6 4" xfId="199"/>
    <cellStyle name="标题 6 4 10" xfId="7599"/>
    <cellStyle name="标题 6 4 11" xfId="8322"/>
    <cellStyle name="标题 6 4 12" xfId="9038"/>
    <cellStyle name="标题 6 4 13" xfId="9742"/>
    <cellStyle name="标题 6 4 14" xfId="10392"/>
    <cellStyle name="标题 6 4 15" xfId="11222"/>
    <cellStyle name="标题 6 4 2" xfId="1494"/>
    <cellStyle name="标题 6 4 3" xfId="2468"/>
    <cellStyle name="标题 6 4 4" xfId="3202"/>
    <cellStyle name="标题 6 4 5" xfId="3936"/>
    <cellStyle name="标题 6 4 6" xfId="4670"/>
    <cellStyle name="标题 6 4 7" xfId="5404"/>
    <cellStyle name="标题 6 4 8" xfId="6136"/>
    <cellStyle name="标题 6 4 9" xfId="6869"/>
    <cellStyle name="标题 6 5" xfId="174"/>
    <cellStyle name="标题 6 5 10" xfId="7740"/>
    <cellStyle name="标题 6 5 11" xfId="8463"/>
    <cellStyle name="标题 6 5 12" xfId="9176"/>
    <cellStyle name="标题 6 5 13" xfId="9879"/>
    <cellStyle name="标题 6 5 14" xfId="10488"/>
    <cellStyle name="标题 6 5 15" xfId="11366"/>
    <cellStyle name="标题 6 5 2" xfId="1638"/>
    <cellStyle name="标题 6 5 3" xfId="2612"/>
    <cellStyle name="标题 6 5 4" xfId="3346"/>
    <cellStyle name="标题 6 5 5" xfId="4080"/>
    <cellStyle name="标题 6 5 6" xfId="4814"/>
    <cellStyle name="标题 6 5 7" xfId="5548"/>
    <cellStyle name="标题 6 5 8" xfId="6280"/>
    <cellStyle name="标题 6 5 9" xfId="7013"/>
    <cellStyle name="标题 6 6" xfId="488"/>
    <cellStyle name="标题 6 6 10" xfId="7882"/>
    <cellStyle name="标题 6 6 11" xfId="8604"/>
    <cellStyle name="标题 6 6 12" xfId="9315"/>
    <cellStyle name="标题 6 6 13" xfId="10018"/>
    <cellStyle name="标题 6 6 14" xfId="10584"/>
    <cellStyle name="标题 6 6 15" xfId="11510"/>
    <cellStyle name="标题 6 6 2" xfId="1782"/>
    <cellStyle name="标题 6 6 3" xfId="2756"/>
    <cellStyle name="标题 6 6 4" xfId="3490"/>
    <cellStyle name="标题 6 6 5" xfId="4224"/>
    <cellStyle name="标题 6 6 6" xfId="4958"/>
    <cellStyle name="标题 6 6 7" xfId="5692"/>
    <cellStyle name="标题 6 6 8" xfId="6424"/>
    <cellStyle name="标题 6 6 9" xfId="7155"/>
    <cellStyle name="标题 6 7" xfId="586"/>
    <cellStyle name="标题 6 7 10" xfId="8025"/>
    <cellStyle name="标题 6 7 11" xfId="8743"/>
    <cellStyle name="标题 6 7 12" xfId="9454"/>
    <cellStyle name="标题 6 7 13" xfId="10157"/>
    <cellStyle name="标题 6 7 14" xfId="10680"/>
    <cellStyle name="标题 6 7 15" xfId="11654"/>
    <cellStyle name="标题 6 7 2" xfId="1926"/>
    <cellStyle name="标题 6 7 3" xfId="2900"/>
    <cellStyle name="标题 6 7 4" xfId="3634"/>
    <cellStyle name="标题 6 7 5" xfId="4368"/>
    <cellStyle name="标题 6 7 6" xfId="5102"/>
    <cellStyle name="标题 6 7 7" xfId="5836"/>
    <cellStyle name="标题 6 7 8" xfId="6568"/>
    <cellStyle name="标题 6 7 9" xfId="7298"/>
    <cellStyle name="标题 6 8" xfId="684"/>
    <cellStyle name="标题 6 9" xfId="779"/>
    <cellStyle name="标题 7" xfId="118"/>
    <cellStyle name="标题 7 10" xfId="1094"/>
    <cellStyle name="标题 7 11" xfId="2068"/>
    <cellStyle name="标题 7 12" xfId="3002"/>
    <cellStyle name="标题 7 13" xfId="3736"/>
    <cellStyle name="标题 7 14" xfId="4470"/>
    <cellStyle name="标题 7 15" xfId="5204"/>
    <cellStyle name="标题 7 16" xfId="5938"/>
    <cellStyle name="标题 7 17" xfId="6670"/>
    <cellStyle name="标题 7 18" xfId="7400"/>
    <cellStyle name="标题 7 19" xfId="8127"/>
    <cellStyle name="标题 7 2" xfId="270"/>
    <cellStyle name="标题 7 2 10" xfId="7383"/>
    <cellStyle name="标题 7 2 11" xfId="8110"/>
    <cellStyle name="标题 7 2 12" xfId="8266"/>
    <cellStyle name="标题 7 2 13" xfId="9538"/>
    <cellStyle name="标题 7 2 14" xfId="10241"/>
    <cellStyle name="标题 7 2 15" xfId="10978"/>
    <cellStyle name="标题 7 2 2" xfId="1250"/>
    <cellStyle name="标题 7 2 3" xfId="2224"/>
    <cellStyle name="标题 7 2 4" xfId="2985"/>
    <cellStyle name="标题 7 2 5" xfId="3719"/>
    <cellStyle name="标题 7 2 6" xfId="4453"/>
    <cellStyle name="标题 7 2 7" xfId="5187"/>
    <cellStyle name="标题 7 2 8" xfId="5921"/>
    <cellStyle name="标题 7 2 9" xfId="6653"/>
    <cellStyle name="标题 7 20" xfId="8282"/>
    <cellStyle name="标题 7 21" xfId="9553"/>
    <cellStyle name="标题 7 22" xfId="10256"/>
    <cellStyle name="标题 7 23" xfId="10823"/>
    <cellStyle name="标题 7 3" xfId="408"/>
    <cellStyle name="标题 7 3 10" xfId="7501"/>
    <cellStyle name="标题 7 3 11" xfId="8226"/>
    <cellStyle name="标题 7 3 12" xfId="8945"/>
    <cellStyle name="标题 7 3 13" xfId="9649"/>
    <cellStyle name="标题 7 3 14" xfId="10341"/>
    <cellStyle name="标题 7 3 15" xfId="11123"/>
    <cellStyle name="标题 7 3 2" xfId="1395"/>
    <cellStyle name="标题 7 3 3" xfId="2369"/>
    <cellStyle name="标题 7 3 4" xfId="3103"/>
    <cellStyle name="标题 7 3 5" xfId="3837"/>
    <cellStyle name="标题 7 3 6" xfId="4571"/>
    <cellStyle name="标题 7 3 7" xfId="5305"/>
    <cellStyle name="标题 7 3 8" xfId="6037"/>
    <cellStyle name="标题 7 3 9" xfId="6770"/>
    <cellStyle name="标题 7 4" xfId="506"/>
    <cellStyle name="标题 7 4 10" xfId="7644"/>
    <cellStyle name="标题 7 4 11" xfId="8367"/>
    <cellStyle name="标题 7 4 12" xfId="9083"/>
    <cellStyle name="标题 7 4 13" xfId="9787"/>
    <cellStyle name="标题 7 4 14" xfId="10437"/>
    <cellStyle name="标题 7 4 15" xfId="11267"/>
    <cellStyle name="标题 7 4 2" xfId="1539"/>
    <cellStyle name="标题 7 4 3" xfId="2513"/>
    <cellStyle name="标题 7 4 4" xfId="3247"/>
    <cellStyle name="标题 7 4 5" xfId="3981"/>
    <cellStyle name="标题 7 4 6" xfId="4715"/>
    <cellStyle name="标题 7 4 7" xfId="5449"/>
    <cellStyle name="标题 7 4 8" xfId="6181"/>
    <cellStyle name="标题 7 4 9" xfId="6914"/>
    <cellStyle name="标题 7 5" xfId="604"/>
    <cellStyle name="标题 7 5 10" xfId="7785"/>
    <cellStyle name="标题 7 5 11" xfId="8508"/>
    <cellStyle name="标题 7 5 12" xfId="9221"/>
    <cellStyle name="标题 7 5 13" xfId="9924"/>
    <cellStyle name="标题 7 5 14" xfId="10533"/>
    <cellStyle name="标题 7 5 15" xfId="11411"/>
    <cellStyle name="标题 7 5 2" xfId="1683"/>
    <cellStyle name="标题 7 5 3" xfId="2657"/>
    <cellStyle name="标题 7 5 4" xfId="3391"/>
    <cellStyle name="标题 7 5 5" xfId="4125"/>
    <cellStyle name="标题 7 5 6" xfId="4859"/>
    <cellStyle name="标题 7 5 7" xfId="5593"/>
    <cellStyle name="标题 7 5 8" xfId="6325"/>
    <cellStyle name="标题 7 5 9" xfId="7058"/>
    <cellStyle name="标题 7 6" xfId="702"/>
    <cellStyle name="标题 7 6 10" xfId="7927"/>
    <cellStyle name="标题 7 6 11" xfId="8649"/>
    <cellStyle name="标题 7 6 12" xfId="9360"/>
    <cellStyle name="标题 7 6 13" xfId="10063"/>
    <cellStyle name="标题 7 6 14" xfId="10629"/>
    <cellStyle name="标题 7 6 15" xfId="11555"/>
    <cellStyle name="标题 7 6 2" xfId="1827"/>
    <cellStyle name="标题 7 6 3" xfId="2801"/>
    <cellStyle name="标题 7 6 4" xfId="3535"/>
    <cellStyle name="标题 7 6 5" xfId="4269"/>
    <cellStyle name="标题 7 6 6" xfId="5003"/>
    <cellStyle name="标题 7 6 7" xfId="5737"/>
    <cellStyle name="标题 7 6 8" xfId="6469"/>
    <cellStyle name="标题 7 6 9" xfId="7200"/>
    <cellStyle name="标题 7 7" xfId="797"/>
    <cellStyle name="标题 7 7 10" xfId="8070"/>
    <cellStyle name="标题 7 7 11" xfId="8788"/>
    <cellStyle name="标题 7 7 12" xfId="9499"/>
    <cellStyle name="标题 7 7 13" xfId="10202"/>
    <cellStyle name="标题 7 7 14" xfId="10725"/>
    <cellStyle name="标题 7 7 15" xfId="11699"/>
    <cellStyle name="标题 7 7 2" xfId="1971"/>
    <cellStyle name="标题 7 7 3" xfId="2945"/>
    <cellStyle name="标题 7 7 4" xfId="3679"/>
    <cellStyle name="标题 7 7 5" xfId="4413"/>
    <cellStyle name="标题 7 7 6" xfId="5147"/>
    <cellStyle name="标题 7 7 7" xfId="5881"/>
    <cellStyle name="标题 7 7 8" xfId="6613"/>
    <cellStyle name="标题 7 7 9" xfId="7343"/>
    <cellStyle name="标题 7 8" xfId="877"/>
    <cellStyle name="标题 7 9" xfId="943"/>
    <cellStyle name="差 2" xfId="31"/>
    <cellStyle name="差 3" xfId="77"/>
    <cellStyle name="差 3 10" xfId="1053"/>
    <cellStyle name="差 3 11" xfId="1007"/>
    <cellStyle name="差 3 12" xfId="2863"/>
    <cellStyle name="差 3 13" xfId="3597"/>
    <cellStyle name="差 3 14" xfId="4331"/>
    <cellStyle name="差 3 15" xfId="5065"/>
    <cellStyle name="差 3 16" xfId="5799"/>
    <cellStyle name="差 3 17" xfId="6531"/>
    <cellStyle name="差 3 18" xfId="7261"/>
    <cellStyle name="差 3 19" xfId="7989"/>
    <cellStyle name="差 3 2" xfId="229"/>
    <cellStyle name="差 3 2 10" xfId="7252"/>
    <cellStyle name="差 3 2 11" xfId="7979"/>
    <cellStyle name="差 3 2 12" xfId="7234"/>
    <cellStyle name="差 3 2 13" xfId="9411"/>
    <cellStyle name="差 3 2 14" xfId="10114"/>
    <cellStyle name="差 3 2 15" xfId="10937"/>
    <cellStyle name="差 3 2 2" xfId="1209"/>
    <cellStyle name="差 3 2 3" xfId="2183"/>
    <cellStyle name="差 3 2 4" xfId="2853"/>
    <cellStyle name="差 3 2 5" xfId="3587"/>
    <cellStyle name="差 3 2 6" xfId="4321"/>
    <cellStyle name="差 3 2 7" xfId="5055"/>
    <cellStyle name="差 3 2 8" xfId="5789"/>
    <cellStyle name="差 3 2 9" xfId="6521"/>
    <cellStyle name="差 3 20" xfId="6107"/>
    <cellStyle name="差 3 21" xfId="9420"/>
    <cellStyle name="差 3 22" xfId="10123"/>
    <cellStyle name="差 3 23" xfId="10783"/>
    <cellStyle name="差 3 3" xfId="367"/>
    <cellStyle name="差 3 3 10" xfId="7460"/>
    <cellStyle name="差 3 3 11" xfId="8185"/>
    <cellStyle name="差 3 3 12" xfId="8904"/>
    <cellStyle name="差 3 3 13" xfId="9608"/>
    <cellStyle name="差 3 3 14" xfId="10300"/>
    <cellStyle name="差 3 3 15" xfId="11082"/>
    <cellStyle name="差 3 3 2" xfId="1354"/>
    <cellStyle name="差 3 3 3" xfId="2328"/>
    <cellStyle name="差 3 3 4" xfId="3062"/>
    <cellStyle name="差 3 3 5" xfId="3796"/>
    <cellStyle name="差 3 3 6" xfId="4530"/>
    <cellStyle name="差 3 3 7" xfId="5264"/>
    <cellStyle name="差 3 3 8" xfId="5996"/>
    <cellStyle name="差 3 3 9" xfId="6729"/>
    <cellStyle name="差 3 4" xfId="185"/>
    <cellStyle name="差 3 4 10" xfId="7604"/>
    <cellStyle name="差 3 4 11" xfId="8327"/>
    <cellStyle name="差 3 4 12" xfId="9043"/>
    <cellStyle name="差 3 4 13" xfId="9747"/>
    <cellStyle name="差 3 4 14" xfId="10397"/>
    <cellStyle name="差 3 4 15" xfId="11227"/>
    <cellStyle name="差 3 4 2" xfId="1499"/>
    <cellStyle name="差 3 4 3" xfId="2473"/>
    <cellStyle name="差 3 4 4" xfId="3207"/>
    <cellStyle name="差 3 4 5" xfId="3941"/>
    <cellStyle name="差 3 4 6" xfId="4675"/>
    <cellStyle name="差 3 4 7" xfId="5409"/>
    <cellStyle name="差 3 4 8" xfId="6141"/>
    <cellStyle name="差 3 4 9" xfId="6874"/>
    <cellStyle name="差 3 5" xfId="471"/>
    <cellStyle name="差 3 5 10" xfId="7745"/>
    <cellStyle name="差 3 5 11" xfId="8468"/>
    <cellStyle name="差 3 5 12" xfId="9181"/>
    <cellStyle name="差 3 5 13" xfId="9884"/>
    <cellStyle name="差 3 5 14" xfId="10493"/>
    <cellStyle name="差 3 5 15" xfId="11371"/>
    <cellStyle name="差 3 5 2" xfId="1643"/>
    <cellStyle name="差 3 5 3" xfId="2617"/>
    <cellStyle name="差 3 5 4" xfId="3351"/>
    <cellStyle name="差 3 5 5" xfId="4085"/>
    <cellStyle name="差 3 5 6" xfId="4819"/>
    <cellStyle name="差 3 5 7" xfId="5553"/>
    <cellStyle name="差 3 5 8" xfId="6285"/>
    <cellStyle name="差 3 5 9" xfId="7018"/>
    <cellStyle name="差 3 6" xfId="569"/>
    <cellStyle name="差 3 6 10" xfId="7887"/>
    <cellStyle name="差 3 6 11" xfId="8609"/>
    <cellStyle name="差 3 6 12" xfId="9320"/>
    <cellStyle name="差 3 6 13" xfId="10023"/>
    <cellStyle name="差 3 6 14" xfId="10589"/>
    <cellStyle name="差 3 6 15" xfId="11515"/>
    <cellStyle name="差 3 6 2" xfId="1787"/>
    <cellStyle name="差 3 6 3" xfId="2761"/>
    <cellStyle name="差 3 6 4" xfId="3495"/>
    <cellStyle name="差 3 6 5" xfId="4229"/>
    <cellStyle name="差 3 6 6" xfId="4963"/>
    <cellStyle name="差 3 6 7" xfId="5697"/>
    <cellStyle name="差 3 6 8" xfId="6429"/>
    <cellStyle name="差 3 6 9" xfId="7160"/>
    <cellStyle name="差 3 7" xfId="667"/>
    <cellStyle name="差 3 7 10" xfId="8030"/>
    <cellStyle name="差 3 7 11" xfId="8748"/>
    <cellStyle name="差 3 7 12" xfId="9459"/>
    <cellStyle name="差 3 7 13" xfId="10162"/>
    <cellStyle name="差 3 7 14" xfId="10685"/>
    <cellStyle name="差 3 7 15" xfId="11659"/>
    <cellStyle name="差 3 7 2" xfId="1931"/>
    <cellStyle name="差 3 7 3" xfId="2905"/>
    <cellStyle name="差 3 7 4" xfId="3639"/>
    <cellStyle name="差 3 7 5" xfId="4373"/>
    <cellStyle name="差 3 7 6" xfId="5107"/>
    <cellStyle name="差 3 7 7" xfId="5841"/>
    <cellStyle name="差 3 7 8" xfId="6573"/>
    <cellStyle name="差 3 7 9" xfId="7303"/>
    <cellStyle name="差 3 8" xfId="762"/>
    <cellStyle name="差 3 9" xfId="850"/>
    <cellStyle name="差 4" xfId="123"/>
    <cellStyle name="差 4 10" xfId="1099"/>
    <cellStyle name="差 4 11" xfId="2073"/>
    <cellStyle name="差 4 12" xfId="2281"/>
    <cellStyle name="差 4 13" xfId="1057"/>
    <cellStyle name="差 4 14" xfId="1004"/>
    <cellStyle name="差 4 15" xfId="2286"/>
    <cellStyle name="差 4 16" xfId="1014"/>
    <cellStyle name="差 4 17" xfId="1307"/>
    <cellStyle name="差 4 18" xfId="2439"/>
    <cellStyle name="差 4 19" xfId="3173"/>
    <cellStyle name="差 4 2" xfId="275"/>
    <cellStyle name="差 4 2 10" xfId="4627"/>
    <cellStyle name="差 4 2 11" xfId="5361"/>
    <cellStyle name="差 4 2 12" xfId="8402"/>
    <cellStyle name="差 4 2 13" xfId="7535"/>
    <cellStyle name="差 4 2 14" xfId="8126"/>
    <cellStyle name="差 4 2 15" xfId="10983"/>
    <cellStyle name="差 4 2 2" xfId="1255"/>
    <cellStyle name="差 4 2 3" xfId="2229"/>
    <cellStyle name="差 4 2 4" xfId="2264"/>
    <cellStyle name="差 4 2 5" xfId="1026"/>
    <cellStyle name="差 4 2 6" xfId="1308"/>
    <cellStyle name="差 4 2 7" xfId="2425"/>
    <cellStyle name="差 4 2 8" xfId="3159"/>
    <cellStyle name="差 4 2 9" xfId="3893"/>
    <cellStyle name="差 4 20" xfId="8416"/>
    <cellStyle name="差 4 21" xfId="6984"/>
    <cellStyle name="差 4 22" xfId="8822"/>
    <cellStyle name="差 4 23" xfId="10828"/>
    <cellStyle name="差 4 3" xfId="413"/>
    <cellStyle name="差 4 3 10" xfId="7506"/>
    <cellStyle name="差 4 3 11" xfId="8231"/>
    <cellStyle name="差 4 3 12" xfId="8950"/>
    <cellStyle name="差 4 3 13" xfId="9654"/>
    <cellStyle name="差 4 3 14" xfId="10346"/>
    <cellStyle name="差 4 3 15" xfId="11128"/>
    <cellStyle name="差 4 3 2" xfId="1400"/>
    <cellStyle name="差 4 3 3" xfId="2374"/>
    <cellStyle name="差 4 3 4" xfId="3108"/>
    <cellStyle name="差 4 3 5" xfId="3842"/>
    <cellStyle name="差 4 3 6" xfId="4576"/>
    <cellStyle name="差 4 3 7" xfId="5310"/>
    <cellStyle name="差 4 3 8" xfId="6042"/>
    <cellStyle name="差 4 3 9" xfId="6775"/>
    <cellStyle name="差 4 4" xfId="511"/>
    <cellStyle name="差 4 4 10" xfId="7649"/>
    <cellStyle name="差 4 4 11" xfId="8372"/>
    <cellStyle name="差 4 4 12" xfId="9088"/>
    <cellStyle name="差 4 4 13" xfId="9792"/>
    <cellStyle name="差 4 4 14" xfId="10442"/>
    <cellStyle name="差 4 4 15" xfId="11272"/>
    <cellStyle name="差 4 4 2" xfId="1544"/>
    <cellStyle name="差 4 4 3" xfId="2518"/>
    <cellStyle name="差 4 4 4" xfId="3252"/>
    <cellStyle name="差 4 4 5" xfId="3986"/>
    <cellStyle name="差 4 4 6" xfId="4720"/>
    <cellStyle name="差 4 4 7" xfId="5454"/>
    <cellStyle name="差 4 4 8" xfId="6186"/>
    <cellStyle name="差 4 4 9" xfId="6919"/>
    <cellStyle name="差 4 5" xfId="609"/>
    <cellStyle name="差 4 5 10" xfId="7790"/>
    <cellStyle name="差 4 5 11" xfId="8513"/>
    <cellStyle name="差 4 5 12" xfId="9226"/>
    <cellStyle name="差 4 5 13" xfId="9929"/>
    <cellStyle name="差 4 5 14" xfId="10538"/>
    <cellStyle name="差 4 5 15" xfId="11416"/>
    <cellStyle name="差 4 5 2" xfId="1688"/>
    <cellStyle name="差 4 5 3" xfId="2662"/>
    <cellStyle name="差 4 5 4" xfId="3396"/>
    <cellStyle name="差 4 5 5" xfId="4130"/>
    <cellStyle name="差 4 5 6" xfId="4864"/>
    <cellStyle name="差 4 5 7" xfId="5598"/>
    <cellStyle name="差 4 5 8" xfId="6330"/>
    <cellStyle name="差 4 5 9" xfId="7063"/>
    <cellStyle name="差 4 6" xfId="707"/>
    <cellStyle name="差 4 6 10" xfId="7932"/>
    <cellStyle name="差 4 6 11" xfId="8654"/>
    <cellStyle name="差 4 6 12" xfId="9365"/>
    <cellStyle name="差 4 6 13" xfId="10068"/>
    <cellStyle name="差 4 6 14" xfId="10634"/>
    <cellStyle name="差 4 6 15" xfId="11560"/>
    <cellStyle name="差 4 6 2" xfId="1832"/>
    <cellStyle name="差 4 6 3" xfId="2806"/>
    <cellStyle name="差 4 6 4" xfId="3540"/>
    <cellStyle name="差 4 6 5" xfId="4274"/>
    <cellStyle name="差 4 6 6" xfId="5008"/>
    <cellStyle name="差 4 6 7" xfId="5742"/>
    <cellStyle name="差 4 6 8" xfId="6474"/>
    <cellStyle name="差 4 6 9" xfId="7205"/>
    <cellStyle name="差 4 7" xfId="802"/>
    <cellStyle name="差 4 7 10" xfId="8075"/>
    <cellStyle name="差 4 7 11" xfId="8793"/>
    <cellStyle name="差 4 7 12" xfId="9504"/>
    <cellStyle name="差 4 7 13" xfId="10207"/>
    <cellStyle name="差 4 7 14" xfId="10730"/>
    <cellStyle name="差 4 7 15" xfId="11704"/>
    <cellStyle name="差 4 7 2" xfId="1976"/>
    <cellStyle name="差 4 7 3" xfId="2950"/>
    <cellStyle name="差 4 7 4" xfId="3684"/>
    <cellStyle name="差 4 7 5" xfId="4418"/>
    <cellStyle name="差 4 7 6" xfId="5152"/>
    <cellStyle name="差 4 7 7" xfId="5886"/>
    <cellStyle name="差 4 7 8" xfId="6618"/>
    <cellStyle name="差 4 7 9" xfId="7348"/>
    <cellStyle name="差 4 8" xfId="882"/>
    <cellStyle name="差 4 9" xfId="948"/>
    <cellStyle name="常规" xfId="0" builtinId="0"/>
    <cellStyle name="常规 2" xfId="2"/>
    <cellStyle name="常规 2 2" xfId="78"/>
    <cellStyle name="常规 2 2 10" xfId="1054"/>
    <cellStyle name="常规 2 2 11" xfId="1002"/>
    <cellStyle name="常规 2 2 12" xfId="2719"/>
    <cellStyle name="常规 2 2 13" xfId="3453"/>
    <cellStyle name="常规 2 2 14" xfId="4187"/>
    <cellStyle name="常规 2 2 15" xfId="4921"/>
    <cellStyle name="常规 2 2 16" xfId="5655"/>
    <cellStyle name="常规 2 2 17" xfId="6387"/>
    <cellStyle name="常规 2 2 18" xfId="7120"/>
    <cellStyle name="常规 2 2 19" xfId="7846"/>
    <cellStyle name="常规 2 2 2" xfId="230"/>
    <cellStyle name="常规 2 2 2 10" xfId="7110"/>
    <cellStyle name="常规 2 2 2 11" xfId="7837"/>
    <cellStyle name="常规 2 2 2 12" xfId="8833"/>
    <cellStyle name="常规 2 2 2 13" xfId="9272"/>
    <cellStyle name="常规 2 2 2 14" xfId="9975"/>
    <cellStyle name="常规 2 2 2 15" xfId="10938"/>
    <cellStyle name="常规 2 2 2 2" xfId="1210"/>
    <cellStyle name="常规 2 2 2 3" xfId="2184"/>
    <cellStyle name="常规 2 2 2 4" xfId="2709"/>
    <cellStyle name="常规 2 2 2 5" xfId="3443"/>
    <cellStyle name="常规 2 2 2 6" xfId="4177"/>
    <cellStyle name="常规 2 2 2 7" xfId="4911"/>
    <cellStyle name="常规 2 2 2 8" xfId="5645"/>
    <cellStyle name="常规 2 2 2 9" xfId="6377"/>
    <cellStyle name="常规 2 2 20" xfId="8842"/>
    <cellStyle name="常规 2 2 21" xfId="9281"/>
    <cellStyle name="常规 2 2 22" xfId="9984"/>
    <cellStyle name="常规 2 2 23" xfId="10784"/>
    <cellStyle name="常规 2 2 3" xfId="368"/>
    <cellStyle name="常规 2 2 3 10" xfId="7461"/>
    <cellStyle name="常规 2 2 3 11" xfId="8186"/>
    <cellStyle name="常规 2 2 3 12" xfId="8905"/>
    <cellStyle name="常规 2 2 3 13" xfId="9609"/>
    <cellStyle name="常规 2 2 3 14" xfId="10301"/>
    <cellStyle name="常规 2 2 3 15" xfId="11083"/>
    <cellStyle name="常规 2 2 3 2" xfId="1355"/>
    <cellStyle name="常规 2 2 3 3" xfId="2329"/>
    <cellStyle name="常规 2 2 3 4" xfId="3063"/>
    <cellStyle name="常规 2 2 3 5" xfId="3797"/>
    <cellStyle name="常规 2 2 3 6" xfId="4531"/>
    <cellStyle name="常规 2 2 3 7" xfId="5265"/>
    <cellStyle name="常规 2 2 3 8" xfId="5997"/>
    <cellStyle name="常规 2 2 3 9" xfId="6730"/>
    <cellStyle name="常规 2 2 4" xfId="310"/>
    <cellStyle name="常规 2 2 4 10" xfId="7605"/>
    <cellStyle name="常规 2 2 4 11" xfId="8328"/>
    <cellStyle name="常规 2 2 4 12" xfId="9044"/>
    <cellStyle name="常规 2 2 4 13" xfId="9748"/>
    <cellStyle name="常规 2 2 4 14" xfId="10398"/>
    <cellStyle name="常规 2 2 4 15" xfId="11228"/>
    <cellStyle name="常规 2 2 4 2" xfId="1500"/>
    <cellStyle name="常规 2 2 4 3" xfId="2474"/>
    <cellStyle name="常规 2 2 4 4" xfId="3208"/>
    <cellStyle name="常规 2 2 4 5" xfId="3942"/>
    <cellStyle name="常规 2 2 4 6" xfId="4676"/>
    <cellStyle name="常规 2 2 4 7" xfId="5410"/>
    <cellStyle name="常规 2 2 4 8" xfId="6142"/>
    <cellStyle name="常规 2 2 4 9" xfId="6875"/>
    <cellStyle name="常规 2 2 5" xfId="465"/>
    <cellStyle name="常规 2 2 5 10" xfId="7746"/>
    <cellStyle name="常规 2 2 5 11" xfId="8469"/>
    <cellStyle name="常规 2 2 5 12" xfId="9182"/>
    <cellStyle name="常规 2 2 5 13" xfId="9885"/>
    <cellStyle name="常规 2 2 5 14" xfId="10494"/>
    <cellStyle name="常规 2 2 5 15" xfId="11372"/>
    <cellStyle name="常规 2 2 5 2" xfId="1644"/>
    <cellStyle name="常规 2 2 5 3" xfId="2618"/>
    <cellStyle name="常规 2 2 5 4" xfId="3352"/>
    <cellStyle name="常规 2 2 5 5" xfId="4086"/>
    <cellStyle name="常规 2 2 5 6" xfId="4820"/>
    <cellStyle name="常规 2 2 5 7" xfId="5554"/>
    <cellStyle name="常规 2 2 5 8" xfId="6286"/>
    <cellStyle name="常规 2 2 5 9" xfId="7019"/>
    <cellStyle name="常规 2 2 6" xfId="563"/>
    <cellStyle name="常规 2 2 6 10" xfId="7888"/>
    <cellStyle name="常规 2 2 6 11" xfId="8610"/>
    <cellStyle name="常规 2 2 6 12" xfId="9321"/>
    <cellStyle name="常规 2 2 6 13" xfId="10024"/>
    <cellStyle name="常规 2 2 6 14" xfId="10590"/>
    <cellStyle name="常规 2 2 6 15" xfId="11516"/>
    <cellStyle name="常规 2 2 6 2" xfId="1788"/>
    <cellStyle name="常规 2 2 6 3" xfId="2762"/>
    <cellStyle name="常规 2 2 6 4" xfId="3496"/>
    <cellStyle name="常规 2 2 6 5" xfId="4230"/>
    <cellStyle name="常规 2 2 6 6" xfId="4964"/>
    <cellStyle name="常规 2 2 6 7" xfId="5698"/>
    <cellStyle name="常规 2 2 6 8" xfId="6430"/>
    <cellStyle name="常规 2 2 6 9" xfId="7161"/>
    <cellStyle name="常规 2 2 7" xfId="661"/>
    <cellStyle name="常规 2 2 7 10" xfId="8031"/>
    <cellStyle name="常规 2 2 7 11" xfId="8749"/>
    <cellStyle name="常规 2 2 7 12" xfId="9460"/>
    <cellStyle name="常规 2 2 7 13" xfId="10163"/>
    <cellStyle name="常规 2 2 7 14" xfId="10686"/>
    <cellStyle name="常规 2 2 7 15" xfId="11660"/>
    <cellStyle name="常规 2 2 7 2" xfId="1932"/>
    <cellStyle name="常规 2 2 7 3" xfId="2906"/>
    <cellStyle name="常规 2 2 7 4" xfId="3640"/>
    <cellStyle name="常规 2 2 7 5" xfId="4374"/>
    <cellStyle name="常规 2 2 7 6" xfId="5108"/>
    <cellStyle name="常规 2 2 7 7" xfId="5842"/>
    <cellStyle name="常规 2 2 7 8" xfId="6574"/>
    <cellStyle name="常规 2 2 7 9" xfId="7304"/>
    <cellStyle name="常规 2 2 8" xfId="756"/>
    <cellStyle name="常规 2 2 9" xfId="847"/>
    <cellStyle name="常规 2 3" xfId="124"/>
    <cellStyle name="常规 2 3 10" xfId="1100"/>
    <cellStyle name="常规 2 3 11" xfId="2074"/>
    <cellStyle name="常规 2 3 12" xfId="2995"/>
    <cellStyle name="常规 2 3 13" xfId="3729"/>
    <cellStyle name="常规 2 3 14" xfId="4463"/>
    <cellStyle name="常规 2 3 15" xfId="5197"/>
    <cellStyle name="常规 2 3 16" xfId="5931"/>
    <cellStyle name="常规 2 3 17" xfId="6663"/>
    <cellStyle name="常规 2 3 18" xfId="7393"/>
    <cellStyle name="常规 2 3 19" xfId="8120"/>
    <cellStyle name="常规 2 3 2" xfId="276"/>
    <cellStyle name="常规 2 3 2 10" xfId="7378"/>
    <cellStyle name="常规 2 3 2 11" xfId="8105"/>
    <cellStyle name="常规 2 3 2 12" xfId="8261"/>
    <cellStyle name="常规 2 3 2 13" xfId="9533"/>
    <cellStyle name="常规 2 3 2 14" xfId="10236"/>
    <cellStyle name="常规 2 3 2 15" xfId="10984"/>
    <cellStyle name="常规 2 3 2 2" xfId="1256"/>
    <cellStyle name="常规 2 3 2 3" xfId="2230"/>
    <cellStyle name="常规 2 3 2 4" xfId="2980"/>
    <cellStyle name="常规 2 3 2 5" xfId="3714"/>
    <cellStyle name="常规 2 3 2 6" xfId="4448"/>
    <cellStyle name="常规 2 3 2 7" xfId="5182"/>
    <cellStyle name="常规 2 3 2 8" xfId="5916"/>
    <cellStyle name="常规 2 3 2 9" xfId="6648"/>
    <cellStyle name="常规 2 3 20" xfId="8276"/>
    <cellStyle name="常规 2 3 21" xfId="9547"/>
    <cellStyle name="常规 2 3 22" xfId="10250"/>
    <cellStyle name="常规 2 3 23" xfId="10829"/>
    <cellStyle name="常规 2 3 3" xfId="414"/>
    <cellStyle name="常规 2 3 3 10" xfId="7507"/>
    <cellStyle name="常规 2 3 3 11" xfId="8232"/>
    <cellStyle name="常规 2 3 3 12" xfId="8951"/>
    <cellStyle name="常规 2 3 3 13" xfId="9655"/>
    <cellStyle name="常规 2 3 3 14" xfId="10347"/>
    <cellStyle name="常规 2 3 3 15" xfId="11129"/>
    <cellStyle name="常规 2 3 3 2" xfId="1401"/>
    <cellStyle name="常规 2 3 3 3" xfId="2375"/>
    <cellStyle name="常规 2 3 3 4" xfId="3109"/>
    <cellStyle name="常规 2 3 3 5" xfId="3843"/>
    <cellStyle name="常规 2 3 3 6" xfId="4577"/>
    <cellStyle name="常规 2 3 3 7" xfId="5311"/>
    <cellStyle name="常规 2 3 3 8" xfId="6043"/>
    <cellStyle name="常规 2 3 3 9" xfId="6776"/>
    <cellStyle name="常规 2 3 4" xfId="512"/>
    <cellStyle name="常规 2 3 4 10" xfId="7650"/>
    <cellStyle name="常规 2 3 4 11" xfId="8373"/>
    <cellStyle name="常规 2 3 4 12" xfId="9089"/>
    <cellStyle name="常规 2 3 4 13" xfId="9793"/>
    <cellStyle name="常规 2 3 4 14" xfId="10443"/>
    <cellStyle name="常规 2 3 4 15" xfId="11273"/>
    <cellStyle name="常规 2 3 4 2" xfId="1545"/>
    <cellStyle name="常规 2 3 4 3" xfId="2519"/>
    <cellStyle name="常规 2 3 4 4" xfId="3253"/>
    <cellStyle name="常规 2 3 4 5" xfId="3987"/>
    <cellStyle name="常规 2 3 4 6" xfId="4721"/>
    <cellStyle name="常规 2 3 4 7" xfId="5455"/>
    <cellStyle name="常规 2 3 4 8" xfId="6187"/>
    <cellStyle name="常规 2 3 4 9" xfId="6920"/>
    <cellStyle name="常规 2 3 5" xfId="610"/>
    <cellStyle name="常规 2 3 5 10" xfId="7791"/>
    <cellStyle name="常规 2 3 5 11" xfId="8514"/>
    <cellStyle name="常规 2 3 5 12" xfId="9227"/>
    <cellStyle name="常规 2 3 5 13" xfId="9930"/>
    <cellStyle name="常规 2 3 5 14" xfId="10539"/>
    <cellStyle name="常规 2 3 5 15" xfId="11417"/>
    <cellStyle name="常规 2 3 5 2" xfId="1689"/>
    <cellStyle name="常规 2 3 5 3" xfId="2663"/>
    <cellStyle name="常规 2 3 5 4" xfId="3397"/>
    <cellStyle name="常规 2 3 5 5" xfId="4131"/>
    <cellStyle name="常规 2 3 5 6" xfId="4865"/>
    <cellStyle name="常规 2 3 5 7" xfId="5599"/>
    <cellStyle name="常规 2 3 5 8" xfId="6331"/>
    <cellStyle name="常规 2 3 5 9" xfId="7064"/>
    <cellStyle name="常规 2 3 6" xfId="708"/>
    <cellStyle name="常规 2 3 6 10" xfId="7933"/>
    <cellStyle name="常规 2 3 6 11" xfId="8655"/>
    <cellStyle name="常规 2 3 6 12" xfId="9366"/>
    <cellStyle name="常规 2 3 6 13" xfId="10069"/>
    <cellStyle name="常规 2 3 6 14" xfId="10635"/>
    <cellStyle name="常规 2 3 6 15" xfId="11561"/>
    <cellStyle name="常规 2 3 6 2" xfId="1833"/>
    <cellStyle name="常规 2 3 6 3" xfId="2807"/>
    <cellStyle name="常规 2 3 6 4" xfId="3541"/>
    <cellStyle name="常规 2 3 6 5" xfId="4275"/>
    <cellStyle name="常规 2 3 6 6" xfId="5009"/>
    <cellStyle name="常规 2 3 6 7" xfId="5743"/>
    <cellStyle name="常规 2 3 6 8" xfId="6475"/>
    <cellStyle name="常规 2 3 6 9" xfId="7206"/>
    <cellStyle name="常规 2 3 7" xfId="803"/>
    <cellStyle name="常规 2 3 7 10" xfId="8076"/>
    <cellStyle name="常规 2 3 7 11" xfId="8794"/>
    <cellStyle name="常规 2 3 7 12" xfId="9505"/>
    <cellStyle name="常规 2 3 7 13" xfId="10208"/>
    <cellStyle name="常规 2 3 7 14" xfId="10731"/>
    <cellStyle name="常规 2 3 7 15" xfId="11705"/>
    <cellStyle name="常规 2 3 7 2" xfId="1977"/>
    <cellStyle name="常规 2 3 7 3" xfId="2951"/>
    <cellStyle name="常规 2 3 7 4" xfId="3685"/>
    <cellStyle name="常规 2 3 7 5" xfId="4419"/>
    <cellStyle name="常规 2 3 7 6" xfId="5153"/>
    <cellStyle name="常规 2 3 7 7" xfId="5887"/>
    <cellStyle name="常规 2 3 7 8" xfId="6619"/>
    <cellStyle name="常规 2 3 7 9" xfId="7349"/>
    <cellStyle name="常规 2 3 8" xfId="883"/>
    <cellStyle name="常规 2 3 9" xfId="949"/>
    <cellStyle name="常规 3" xfId="1"/>
    <cellStyle name="常规 3 2" xfId="32"/>
    <cellStyle name="常规 3 3" xfId="79"/>
    <cellStyle name="常规 3 3 10" xfId="1055"/>
    <cellStyle name="常规 3 3 11" xfId="1006"/>
    <cellStyle name="常规 3 3 12" xfId="2575"/>
    <cellStyle name="常规 3 3 13" xfId="3309"/>
    <cellStyle name="常规 3 3 14" xfId="4043"/>
    <cellStyle name="常规 3 3 15" xfId="4777"/>
    <cellStyle name="常规 3 3 16" xfId="5511"/>
    <cellStyle name="常规 3 3 17" xfId="6243"/>
    <cellStyle name="常规 3 3 18" xfId="6976"/>
    <cellStyle name="常规 3 3 19" xfId="7704"/>
    <cellStyle name="常规 3 3 2" xfId="231"/>
    <cellStyle name="常规 3 3 2 10" xfId="6966"/>
    <cellStyle name="常规 3 3 2 11" xfId="7695"/>
    <cellStyle name="常规 3 3 2 12" xfId="8692"/>
    <cellStyle name="常规 3 3 2 13" xfId="9133"/>
    <cellStyle name="常规 3 3 2 14" xfId="9836"/>
    <cellStyle name="常规 3 3 2 15" xfId="10939"/>
    <cellStyle name="常规 3 3 2 2" xfId="1211"/>
    <cellStyle name="常规 3 3 2 3" xfId="2185"/>
    <cellStyle name="常规 3 3 2 4" xfId="2565"/>
    <cellStyle name="常规 3 3 2 5" xfId="3299"/>
    <cellStyle name="常规 3 3 2 6" xfId="4033"/>
    <cellStyle name="常规 3 3 2 7" xfId="4767"/>
    <cellStyle name="常规 3 3 2 8" xfId="5501"/>
    <cellStyle name="常规 3 3 2 9" xfId="6233"/>
    <cellStyle name="常规 3 3 20" xfId="8701"/>
    <cellStyle name="常规 3 3 21" xfId="9142"/>
    <cellStyle name="常规 3 3 22" xfId="9845"/>
    <cellStyle name="常规 3 3 23" xfId="10785"/>
    <cellStyle name="常规 3 3 3" xfId="369"/>
    <cellStyle name="常规 3 3 3 10" xfId="7462"/>
    <cellStyle name="常规 3 3 3 11" xfId="8187"/>
    <cellStyle name="常规 3 3 3 12" xfId="8906"/>
    <cellStyle name="常规 3 3 3 13" xfId="9610"/>
    <cellStyle name="常规 3 3 3 14" xfId="10302"/>
    <cellStyle name="常规 3 3 3 15" xfId="11084"/>
    <cellStyle name="常规 3 3 3 2" xfId="1356"/>
    <cellStyle name="常规 3 3 3 3" xfId="2330"/>
    <cellStyle name="常规 3 3 3 4" xfId="3064"/>
    <cellStyle name="常规 3 3 3 5" xfId="3798"/>
    <cellStyle name="常规 3 3 3 6" xfId="4532"/>
    <cellStyle name="常规 3 3 3 7" xfId="5266"/>
    <cellStyle name="常规 3 3 3 8" xfId="5998"/>
    <cellStyle name="常规 3 3 3 9" xfId="6731"/>
    <cellStyle name="常规 3 3 4" xfId="204"/>
    <cellStyle name="常规 3 3 4 10" xfId="7606"/>
    <cellStyle name="常规 3 3 4 11" xfId="8329"/>
    <cellStyle name="常规 3 3 4 12" xfId="9045"/>
    <cellStyle name="常规 3 3 4 13" xfId="9749"/>
    <cellStyle name="常规 3 3 4 14" xfId="10399"/>
    <cellStyle name="常规 3 3 4 15" xfId="11229"/>
    <cellStyle name="常规 3 3 4 2" xfId="1501"/>
    <cellStyle name="常规 3 3 4 3" xfId="2475"/>
    <cellStyle name="常规 3 3 4 4" xfId="3209"/>
    <cellStyle name="常规 3 3 4 5" xfId="3943"/>
    <cellStyle name="常规 3 3 4 6" xfId="4677"/>
    <cellStyle name="常规 3 3 4 7" xfId="5411"/>
    <cellStyle name="常规 3 3 4 8" xfId="6143"/>
    <cellStyle name="常规 3 3 4 9" xfId="6876"/>
    <cellStyle name="常规 3 3 5" xfId="478"/>
    <cellStyle name="常规 3 3 5 10" xfId="7747"/>
    <cellStyle name="常规 3 3 5 11" xfId="8470"/>
    <cellStyle name="常规 3 3 5 12" xfId="9183"/>
    <cellStyle name="常规 3 3 5 13" xfId="9886"/>
    <cellStyle name="常规 3 3 5 14" xfId="10495"/>
    <cellStyle name="常规 3 3 5 15" xfId="11373"/>
    <cellStyle name="常规 3 3 5 2" xfId="1645"/>
    <cellStyle name="常规 3 3 5 3" xfId="2619"/>
    <cellStyle name="常规 3 3 5 4" xfId="3353"/>
    <cellStyle name="常规 3 3 5 5" xfId="4087"/>
    <cellStyle name="常规 3 3 5 6" xfId="4821"/>
    <cellStyle name="常规 3 3 5 7" xfId="5555"/>
    <cellStyle name="常规 3 3 5 8" xfId="6287"/>
    <cellStyle name="常规 3 3 5 9" xfId="7020"/>
    <cellStyle name="常规 3 3 6" xfId="576"/>
    <cellStyle name="常规 3 3 6 10" xfId="7889"/>
    <cellStyle name="常规 3 3 6 11" xfId="8611"/>
    <cellStyle name="常规 3 3 6 12" xfId="9322"/>
    <cellStyle name="常规 3 3 6 13" xfId="10025"/>
    <cellStyle name="常规 3 3 6 14" xfId="10591"/>
    <cellStyle name="常规 3 3 6 15" xfId="11517"/>
    <cellStyle name="常规 3 3 6 2" xfId="1789"/>
    <cellStyle name="常规 3 3 6 3" xfId="2763"/>
    <cellStyle name="常规 3 3 6 4" xfId="3497"/>
    <cellStyle name="常规 3 3 6 5" xfId="4231"/>
    <cellStyle name="常规 3 3 6 6" xfId="4965"/>
    <cellStyle name="常规 3 3 6 7" xfId="5699"/>
    <cellStyle name="常规 3 3 6 8" xfId="6431"/>
    <cellStyle name="常规 3 3 6 9" xfId="7162"/>
    <cellStyle name="常规 3 3 7" xfId="674"/>
    <cellStyle name="常规 3 3 7 10" xfId="8032"/>
    <cellStyle name="常规 3 3 7 11" xfId="8750"/>
    <cellStyle name="常规 3 3 7 12" xfId="9461"/>
    <cellStyle name="常规 3 3 7 13" xfId="10164"/>
    <cellStyle name="常规 3 3 7 14" xfId="10687"/>
    <cellStyle name="常规 3 3 7 15" xfId="11661"/>
    <cellStyle name="常规 3 3 7 2" xfId="1933"/>
    <cellStyle name="常规 3 3 7 3" xfId="2907"/>
    <cellStyle name="常规 3 3 7 4" xfId="3641"/>
    <cellStyle name="常规 3 3 7 5" xfId="4375"/>
    <cellStyle name="常规 3 3 7 6" xfId="5109"/>
    <cellStyle name="常规 3 3 7 7" xfId="5843"/>
    <cellStyle name="常规 3 3 7 8" xfId="6575"/>
    <cellStyle name="常规 3 3 7 9" xfId="7305"/>
    <cellStyle name="常规 3 3 8" xfId="769"/>
    <cellStyle name="常规 3 3 9" xfId="854"/>
    <cellStyle name="常规 3 4" xfId="125"/>
    <cellStyle name="常规 3 4 10" xfId="1101"/>
    <cellStyle name="常规 3 4 11" xfId="2075"/>
    <cellStyle name="常规 3 4 12" xfId="2851"/>
    <cellStyle name="常规 3 4 13" xfId="3585"/>
    <cellStyle name="常规 3 4 14" xfId="4319"/>
    <cellStyle name="常规 3 4 15" xfId="5053"/>
    <cellStyle name="常规 3 4 16" xfId="5787"/>
    <cellStyle name="常规 3 4 17" xfId="6519"/>
    <cellStyle name="常规 3 4 18" xfId="7250"/>
    <cellStyle name="常规 3 4 19" xfId="7977"/>
    <cellStyle name="常规 3 4 2" xfId="277"/>
    <cellStyle name="常规 3 4 2 10" xfId="7235"/>
    <cellStyle name="常规 3 4 2 11" xfId="7962"/>
    <cellStyle name="常规 3 4 2 12" xfId="5793"/>
    <cellStyle name="常规 3 4 2 13" xfId="9394"/>
    <cellStyle name="常规 3 4 2 14" xfId="10097"/>
    <cellStyle name="常规 3 4 2 15" xfId="10985"/>
    <cellStyle name="常规 3 4 2 2" xfId="1257"/>
    <cellStyle name="常规 3 4 2 3" xfId="2231"/>
    <cellStyle name="常规 3 4 2 4" xfId="2836"/>
    <cellStyle name="常规 3 4 2 5" xfId="3570"/>
    <cellStyle name="常规 3 4 2 6" xfId="4304"/>
    <cellStyle name="常规 3 4 2 7" xfId="5038"/>
    <cellStyle name="常规 3 4 2 8" xfId="5772"/>
    <cellStyle name="常规 3 4 2 9" xfId="6504"/>
    <cellStyle name="常规 3 4 20" xfId="6948"/>
    <cellStyle name="常规 3 4 21" xfId="9409"/>
    <cellStyle name="常规 3 4 22" xfId="10112"/>
    <cellStyle name="常规 3 4 23" xfId="10830"/>
    <cellStyle name="常规 3 4 3" xfId="415"/>
    <cellStyle name="常规 3 4 3 10" xfId="7508"/>
    <cellStyle name="常规 3 4 3 11" xfId="8233"/>
    <cellStyle name="常规 3 4 3 12" xfId="8952"/>
    <cellStyle name="常规 3 4 3 13" xfId="9656"/>
    <cellStyle name="常规 3 4 3 14" xfId="10348"/>
    <cellStyle name="常规 3 4 3 15" xfId="11130"/>
    <cellStyle name="常规 3 4 3 2" xfId="1402"/>
    <cellStyle name="常规 3 4 3 3" xfId="2376"/>
    <cellStyle name="常规 3 4 3 4" xfId="3110"/>
    <cellStyle name="常规 3 4 3 5" xfId="3844"/>
    <cellStyle name="常规 3 4 3 6" xfId="4578"/>
    <cellStyle name="常规 3 4 3 7" xfId="5312"/>
    <cellStyle name="常规 3 4 3 8" xfId="6044"/>
    <cellStyle name="常规 3 4 3 9" xfId="6777"/>
    <cellStyle name="常规 3 4 4" xfId="513"/>
    <cellStyle name="常规 3 4 4 10" xfId="7651"/>
    <cellStyle name="常规 3 4 4 11" xfId="8374"/>
    <cellStyle name="常规 3 4 4 12" xfId="9090"/>
    <cellStyle name="常规 3 4 4 13" xfId="9794"/>
    <cellStyle name="常规 3 4 4 14" xfId="10444"/>
    <cellStyle name="常规 3 4 4 15" xfId="11274"/>
    <cellStyle name="常规 3 4 4 2" xfId="1546"/>
    <cellStyle name="常规 3 4 4 3" xfId="2520"/>
    <cellStyle name="常规 3 4 4 4" xfId="3254"/>
    <cellStyle name="常规 3 4 4 5" xfId="3988"/>
    <cellStyle name="常规 3 4 4 6" xfId="4722"/>
    <cellStyle name="常规 3 4 4 7" xfId="5456"/>
    <cellStyle name="常规 3 4 4 8" xfId="6188"/>
    <cellStyle name="常规 3 4 4 9" xfId="6921"/>
    <cellStyle name="常规 3 4 5" xfId="611"/>
    <cellStyle name="常规 3 4 5 10" xfId="7792"/>
    <cellStyle name="常规 3 4 5 11" xfId="8515"/>
    <cellStyle name="常规 3 4 5 12" xfId="9228"/>
    <cellStyle name="常规 3 4 5 13" xfId="9931"/>
    <cellStyle name="常规 3 4 5 14" xfId="10540"/>
    <cellStyle name="常规 3 4 5 15" xfId="11418"/>
    <cellStyle name="常规 3 4 5 2" xfId="1690"/>
    <cellStyle name="常规 3 4 5 3" xfId="2664"/>
    <cellStyle name="常规 3 4 5 4" xfId="3398"/>
    <cellStyle name="常规 3 4 5 5" xfId="4132"/>
    <cellStyle name="常规 3 4 5 6" xfId="4866"/>
    <cellStyle name="常规 3 4 5 7" xfId="5600"/>
    <cellStyle name="常规 3 4 5 8" xfId="6332"/>
    <cellStyle name="常规 3 4 5 9" xfId="7065"/>
    <cellStyle name="常规 3 4 6" xfId="709"/>
    <cellStyle name="常规 3 4 6 10" xfId="7934"/>
    <cellStyle name="常规 3 4 6 11" xfId="8656"/>
    <cellStyle name="常规 3 4 6 12" xfId="9367"/>
    <cellStyle name="常规 3 4 6 13" xfId="10070"/>
    <cellStyle name="常规 3 4 6 14" xfId="10636"/>
    <cellStyle name="常规 3 4 6 15" xfId="11562"/>
    <cellStyle name="常规 3 4 6 2" xfId="1834"/>
    <cellStyle name="常规 3 4 6 3" xfId="2808"/>
    <cellStyle name="常规 3 4 6 4" xfId="3542"/>
    <cellStyle name="常规 3 4 6 5" xfId="4276"/>
    <cellStyle name="常规 3 4 6 6" xfId="5010"/>
    <cellStyle name="常规 3 4 6 7" xfId="5744"/>
    <cellStyle name="常规 3 4 6 8" xfId="6476"/>
    <cellStyle name="常规 3 4 6 9" xfId="7207"/>
    <cellStyle name="常规 3 4 7" xfId="804"/>
    <cellStyle name="常规 3 4 7 10" xfId="8077"/>
    <cellStyle name="常规 3 4 7 11" xfId="8795"/>
    <cellStyle name="常规 3 4 7 12" xfId="9506"/>
    <cellStyle name="常规 3 4 7 13" xfId="10209"/>
    <cellStyle name="常规 3 4 7 14" xfId="10732"/>
    <cellStyle name="常规 3 4 7 15" xfId="11706"/>
    <cellStyle name="常规 3 4 7 2" xfId="1978"/>
    <cellStyle name="常规 3 4 7 3" xfId="2952"/>
    <cellStyle name="常规 3 4 7 4" xfId="3686"/>
    <cellStyle name="常规 3 4 7 5" xfId="4420"/>
    <cellStyle name="常规 3 4 7 6" xfId="5154"/>
    <cellStyle name="常规 3 4 7 7" xfId="5888"/>
    <cellStyle name="常规 3 4 7 8" xfId="6620"/>
    <cellStyle name="常规 3 4 7 9" xfId="7350"/>
    <cellStyle name="常规 3 4 8" xfId="884"/>
    <cellStyle name="常规 3 4 9" xfId="950"/>
    <cellStyle name="常规 4" xfId="4"/>
    <cellStyle name="常规 4 2" xfId="33"/>
    <cellStyle name="常规 4 3" xfId="52"/>
    <cellStyle name="常规 4 4" xfId="80"/>
    <cellStyle name="常规 4 4 10" xfId="1056"/>
    <cellStyle name="常规 4 4 11" xfId="1005"/>
    <cellStyle name="常规 4 4 12" xfId="2431"/>
    <cellStyle name="常规 4 4 13" xfId="3165"/>
    <cellStyle name="常规 4 4 14" xfId="3899"/>
    <cellStyle name="常规 4 4 15" xfId="4633"/>
    <cellStyle name="常规 4 4 16" xfId="5367"/>
    <cellStyle name="常规 4 4 17" xfId="6099"/>
    <cellStyle name="常规 4 4 18" xfId="6832"/>
    <cellStyle name="常规 4 4 19" xfId="7562"/>
    <cellStyle name="常规 4 4 2" xfId="232"/>
    <cellStyle name="常规 4 4 2 10" xfId="6822"/>
    <cellStyle name="常规 4 4 2 11" xfId="7553"/>
    <cellStyle name="常规 4 4 2 12" xfId="8553"/>
    <cellStyle name="常规 4 4 2 13" xfId="8995"/>
    <cellStyle name="常规 4 4 2 14" xfId="9699"/>
    <cellStyle name="常规 4 4 2 15" xfId="10940"/>
    <cellStyle name="常规 4 4 2 2" xfId="1212"/>
    <cellStyle name="常规 4 4 2 3" xfId="2186"/>
    <cellStyle name="常规 4 4 2 4" xfId="2421"/>
    <cellStyle name="常规 4 4 2 5" xfId="3155"/>
    <cellStyle name="常规 4 4 2 6" xfId="3889"/>
    <cellStyle name="常规 4 4 2 7" xfId="4623"/>
    <cellStyle name="常规 4 4 2 8" xfId="5357"/>
    <cellStyle name="常规 4 4 2 9" xfId="6089"/>
    <cellStyle name="常规 4 4 20" xfId="8562"/>
    <cellStyle name="常规 4 4 21" xfId="9004"/>
    <cellStyle name="常规 4 4 22" xfId="9708"/>
    <cellStyle name="常规 4 4 23" xfId="10786"/>
    <cellStyle name="常规 4 4 3" xfId="370"/>
    <cellStyle name="常规 4 4 3 10" xfId="7463"/>
    <cellStyle name="常规 4 4 3 11" xfId="8188"/>
    <cellStyle name="常规 4 4 3 12" xfId="8907"/>
    <cellStyle name="常规 4 4 3 13" xfId="9611"/>
    <cellStyle name="常规 4 4 3 14" xfId="10303"/>
    <cellStyle name="常规 4 4 3 15" xfId="11085"/>
    <cellStyle name="常规 4 4 3 2" xfId="1357"/>
    <cellStyle name="常规 4 4 3 3" xfId="2331"/>
    <cellStyle name="常规 4 4 3 4" xfId="3065"/>
    <cellStyle name="常规 4 4 3 5" xfId="3799"/>
    <cellStyle name="常规 4 4 3 6" xfId="4533"/>
    <cellStyle name="常规 4 4 3 7" xfId="5267"/>
    <cellStyle name="常规 4 4 3 8" xfId="5999"/>
    <cellStyle name="常规 4 4 3 9" xfId="6732"/>
    <cellStyle name="常规 4 4 4" xfId="311"/>
    <cellStyle name="常规 4 4 4 10" xfId="7607"/>
    <cellStyle name="常规 4 4 4 11" xfId="8330"/>
    <cellStyle name="常规 4 4 4 12" xfId="9046"/>
    <cellStyle name="常规 4 4 4 13" xfId="9750"/>
    <cellStyle name="常规 4 4 4 14" xfId="10400"/>
    <cellStyle name="常规 4 4 4 15" xfId="11230"/>
    <cellStyle name="常规 4 4 4 2" xfId="1502"/>
    <cellStyle name="常规 4 4 4 3" xfId="2476"/>
    <cellStyle name="常规 4 4 4 4" xfId="3210"/>
    <cellStyle name="常规 4 4 4 5" xfId="3944"/>
    <cellStyle name="常规 4 4 4 6" xfId="4678"/>
    <cellStyle name="常规 4 4 4 7" xfId="5412"/>
    <cellStyle name="常规 4 4 4 8" xfId="6144"/>
    <cellStyle name="常规 4 4 4 9" xfId="6877"/>
    <cellStyle name="常规 4 4 5" xfId="485"/>
    <cellStyle name="常规 4 4 5 10" xfId="7748"/>
    <cellStyle name="常规 4 4 5 11" xfId="8471"/>
    <cellStyle name="常规 4 4 5 12" xfId="9184"/>
    <cellStyle name="常规 4 4 5 13" xfId="9887"/>
    <cellStyle name="常规 4 4 5 14" xfId="10496"/>
    <cellStyle name="常规 4 4 5 15" xfId="11374"/>
    <cellStyle name="常规 4 4 5 2" xfId="1646"/>
    <cellStyle name="常规 4 4 5 3" xfId="2620"/>
    <cellStyle name="常规 4 4 5 4" xfId="3354"/>
    <cellStyle name="常规 4 4 5 5" xfId="4088"/>
    <cellStyle name="常规 4 4 5 6" xfId="4822"/>
    <cellStyle name="常规 4 4 5 7" xfId="5556"/>
    <cellStyle name="常规 4 4 5 8" xfId="6288"/>
    <cellStyle name="常规 4 4 5 9" xfId="7021"/>
    <cellStyle name="常规 4 4 6" xfId="583"/>
    <cellStyle name="常规 4 4 6 10" xfId="7890"/>
    <cellStyle name="常规 4 4 6 11" xfId="8612"/>
    <cellStyle name="常规 4 4 6 12" xfId="9323"/>
    <cellStyle name="常规 4 4 6 13" xfId="10026"/>
    <cellStyle name="常规 4 4 6 14" xfId="10592"/>
    <cellStyle name="常规 4 4 6 15" xfId="11518"/>
    <cellStyle name="常规 4 4 6 2" xfId="1790"/>
    <cellStyle name="常规 4 4 6 3" xfId="2764"/>
    <cellStyle name="常规 4 4 6 4" xfId="3498"/>
    <cellStyle name="常规 4 4 6 5" xfId="4232"/>
    <cellStyle name="常规 4 4 6 6" xfId="4966"/>
    <cellStyle name="常规 4 4 6 7" xfId="5700"/>
    <cellStyle name="常规 4 4 6 8" xfId="6432"/>
    <cellStyle name="常规 4 4 6 9" xfId="7163"/>
    <cellStyle name="常规 4 4 7" xfId="681"/>
    <cellStyle name="常规 4 4 7 10" xfId="8033"/>
    <cellStyle name="常规 4 4 7 11" xfId="8751"/>
    <cellStyle name="常规 4 4 7 12" xfId="9462"/>
    <cellStyle name="常规 4 4 7 13" xfId="10165"/>
    <cellStyle name="常规 4 4 7 14" xfId="10688"/>
    <cellStyle name="常规 4 4 7 15" xfId="11662"/>
    <cellStyle name="常规 4 4 7 2" xfId="1934"/>
    <cellStyle name="常规 4 4 7 3" xfId="2908"/>
    <cellStyle name="常规 4 4 7 4" xfId="3642"/>
    <cellStyle name="常规 4 4 7 5" xfId="4376"/>
    <cellStyle name="常规 4 4 7 6" xfId="5110"/>
    <cellStyle name="常规 4 4 7 7" xfId="5844"/>
    <cellStyle name="常规 4 4 7 8" xfId="6576"/>
    <cellStyle name="常规 4 4 7 9" xfId="7306"/>
    <cellStyle name="常规 4 4 8" xfId="776"/>
    <cellStyle name="常规 4 4 9" xfId="858"/>
    <cellStyle name="常规 4 5" xfId="126"/>
    <cellStyle name="常规 4 5 10" xfId="1102"/>
    <cellStyle name="常规 4 5 11" xfId="2076"/>
    <cellStyle name="常规 4 5 12" xfId="2707"/>
    <cellStyle name="常规 4 5 13" xfId="3441"/>
    <cellStyle name="常规 4 5 14" xfId="4175"/>
    <cellStyle name="常规 4 5 15" xfId="4909"/>
    <cellStyle name="常规 4 5 16" xfId="5643"/>
    <cellStyle name="常规 4 5 17" xfId="6375"/>
    <cellStyle name="常规 4 5 18" xfId="7108"/>
    <cellStyle name="常规 4 5 19" xfId="7835"/>
    <cellStyle name="常规 4 5 2" xfId="278"/>
    <cellStyle name="常规 4 5 2 10" xfId="7093"/>
    <cellStyle name="常规 4 5 2 11" xfId="7820"/>
    <cellStyle name="常规 4 5 2 12" xfId="8824"/>
    <cellStyle name="常规 4 5 2 13" xfId="9255"/>
    <cellStyle name="常规 4 5 2 14" xfId="9958"/>
    <cellStyle name="常规 4 5 2 15" xfId="10986"/>
    <cellStyle name="常规 4 5 2 2" xfId="1258"/>
    <cellStyle name="常规 4 5 2 3" xfId="2232"/>
    <cellStyle name="常规 4 5 2 4" xfId="2692"/>
    <cellStyle name="常规 4 5 2 5" xfId="3426"/>
    <cellStyle name="常规 4 5 2 6" xfId="4160"/>
    <cellStyle name="常规 4 5 2 7" xfId="4894"/>
    <cellStyle name="常规 4 5 2 8" xfId="5628"/>
    <cellStyle name="常规 4 5 2 9" xfId="6360"/>
    <cellStyle name="常规 4 5 20" xfId="8831"/>
    <cellStyle name="常规 4 5 21" xfId="9270"/>
    <cellStyle name="常规 4 5 22" xfId="9973"/>
    <cellStyle name="常规 4 5 23" xfId="10831"/>
    <cellStyle name="常规 4 5 3" xfId="416"/>
    <cellStyle name="常规 4 5 3 10" xfId="7509"/>
    <cellStyle name="常规 4 5 3 11" xfId="8234"/>
    <cellStyle name="常规 4 5 3 12" xfId="8953"/>
    <cellStyle name="常规 4 5 3 13" xfId="9657"/>
    <cellStyle name="常规 4 5 3 14" xfId="10349"/>
    <cellStyle name="常规 4 5 3 15" xfId="11131"/>
    <cellStyle name="常规 4 5 3 2" xfId="1403"/>
    <cellStyle name="常规 4 5 3 3" xfId="2377"/>
    <cellStyle name="常规 4 5 3 4" xfId="3111"/>
    <cellStyle name="常规 4 5 3 5" xfId="3845"/>
    <cellStyle name="常规 4 5 3 6" xfId="4579"/>
    <cellStyle name="常规 4 5 3 7" xfId="5313"/>
    <cellStyle name="常规 4 5 3 8" xfId="6045"/>
    <cellStyle name="常规 4 5 3 9" xfId="6778"/>
    <cellStyle name="常规 4 5 4" xfId="514"/>
    <cellStyle name="常规 4 5 4 10" xfId="7652"/>
    <cellStyle name="常规 4 5 4 11" xfId="8375"/>
    <cellStyle name="常规 4 5 4 12" xfId="9091"/>
    <cellStyle name="常规 4 5 4 13" xfId="9795"/>
    <cellStyle name="常规 4 5 4 14" xfId="10445"/>
    <cellStyle name="常规 4 5 4 15" xfId="11275"/>
    <cellStyle name="常规 4 5 4 2" xfId="1547"/>
    <cellStyle name="常规 4 5 4 3" xfId="2521"/>
    <cellStyle name="常规 4 5 4 4" xfId="3255"/>
    <cellStyle name="常规 4 5 4 5" xfId="3989"/>
    <cellStyle name="常规 4 5 4 6" xfId="4723"/>
    <cellStyle name="常规 4 5 4 7" xfId="5457"/>
    <cellStyle name="常规 4 5 4 8" xfId="6189"/>
    <cellStyle name="常规 4 5 4 9" xfId="6922"/>
    <cellStyle name="常规 4 5 5" xfId="612"/>
    <cellStyle name="常规 4 5 5 10" xfId="7793"/>
    <cellStyle name="常规 4 5 5 11" xfId="8516"/>
    <cellStyle name="常规 4 5 5 12" xfId="9229"/>
    <cellStyle name="常规 4 5 5 13" xfId="9932"/>
    <cellStyle name="常规 4 5 5 14" xfId="10541"/>
    <cellStyle name="常规 4 5 5 15" xfId="11419"/>
    <cellStyle name="常规 4 5 5 2" xfId="1691"/>
    <cellStyle name="常规 4 5 5 3" xfId="2665"/>
    <cellStyle name="常规 4 5 5 4" xfId="3399"/>
    <cellStyle name="常规 4 5 5 5" xfId="4133"/>
    <cellStyle name="常规 4 5 5 6" xfId="4867"/>
    <cellStyle name="常规 4 5 5 7" xfId="5601"/>
    <cellStyle name="常规 4 5 5 8" xfId="6333"/>
    <cellStyle name="常规 4 5 5 9" xfId="7066"/>
    <cellStyle name="常规 4 5 6" xfId="710"/>
    <cellStyle name="常规 4 5 6 10" xfId="7935"/>
    <cellStyle name="常规 4 5 6 11" xfId="8657"/>
    <cellStyle name="常规 4 5 6 12" xfId="9368"/>
    <cellStyle name="常规 4 5 6 13" xfId="10071"/>
    <cellStyle name="常规 4 5 6 14" xfId="10637"/>
    <cellStyle name="常规 4 5 6 15" xfId="11563"/>
    <cellStyle name="常规 4 5 6 2" xfId="1835"/>
    <cellStyle name="常规 4 5 6 3" xfId="2809"/>
    <cellStyle name="常规 4 5 6 4" xfId="3543"/>
    <cellStyle name="常规 4 5 6 5" xfId="4277"/>
    <cellStyle name="常规 4 5 6 6" xfId="5011"/>
    <cellStyle name="常规 4 5 6 7" xfId="5745"/>
    <cellStyle name="常规 4 5 6 8" xfId="6477"/>
    <cellStyle name="常规 4 5 6 9" xfId="7208"/>
    <cellStyle name="常规 4 5 7" xfId="805"/>
    <cellStyle name="常规 4 5 7 10" xfId="8078"/>
    <cellStyle name="常规 4 5 7 11" xfId="8796"/>
    <cellStyle name="常规 4 5 7 12" xfId="9507"/>
    <cellStyle name="常规 4 5 7 13" xfId="10210"/>
    <cellStyle name="常规 4 5 7 14" xfId="10733"/>
    <cellStyle name="常规 4 5 7 15" xfId="11707"/>
    <cellStyle name="常规 4 5 7 2" xfId="1979"/>
    <cellStyle name="常规 4 5 7 3" xfId="2953"/>
    <cellStyle name="常规 4 5 7 4" xfId="3687"/>
    <cellStyle name="常规 4 5 7 5" xfId="4421"/>
    <cellStyle name="常规 4 5 7 6" xfId="5155"/>
    <cellStyle name="常规 4 5 7 7" xfId="5889"/>
    <cellStyle name="常规 4 5 7 8" xfId="6621"/>
    <cellStyle name="常规 4 5 7 9" xfId="7351"/>
    <cellStyle name="常规 4 5 8" xfId="885"/>
    <cellStyle name="常规 4 5 9" xfId="951"/>
    <cellStyle name="常规 5" xfId="6"/>
    <cellStyle name="常规 5 10" xfId="309"/>
    <cellStyle name="常规 5 10 10" xfId="3300"/>
    <cellStyle name="常规 5 10 11" xfId="4034"/>
    <cellStyle name="常规 5 10 12" xfId="4768"/>
    <cellStyle name="常规 5 10 13" xfId="5502"/>
    <cellStyle name="常规 5 10 14" xfId="6234"/>
    <cellStyle name="常规 5 10 15" xfId="6967"/>
    <cellStyle name="常规 5 10 16" xfId="7696"/>
    <cellStyle name="常规 5 10 17" xfId="8693"/>
    <cellStyle name="常规 5 10 18" xfId="9134"/>
    <cellStyle name="常规 5 10 19" xfId="9837"/>
    <cellStyle name="常规 5 10 2" xfId="1133"/>
    <cellStyle name="常规 5 10 2 2" xfId="11016"/>
    <cellStyle name="常规 5 10 20" xfId="10861"/>
    <cellStyle name="常规 5 10 3" xfId="1433"/>
    <cellStyle name="常规 5 10 3 2" xfId="11161"/>
    <cellStyle name="常规 5 10 4" xfId="1577"/>
    <cellStyle name="常规 5 10 4 2" xfId="11305"/>
    <cellStyle name="常规 5 10 5" xfId="1721"/>
    <cellStyle name="常规 5 10 5 2" xfId="11449"/>
    <cellStyle name="常规 5 10 6" xfId="1865"/>
    <cellStyle name="常规 5 10 6 2" xfId="11593"/>
    <cellStyle name="常规 5 10 7" xfId="2009"/>
    <cellStyle name="常规 5 10 7 2" xfId="11737"/>
    <cellStyle name="常规 5 10 8" xfId="2107"/>
    <cellStyle name="常规 5 10 9" xfId="2566"/>
    <cellStyle name="常规 5 11" xfId="308"/>
    <cellStyle name="常规 5 11 10" xfId="3444"/>
    <cellStyle name="常规 5 11 11" xfId="4178"/>
    <cellStyle name="常规 5 11 12" xfId="4912"/>
    <cellStyle name="常规 5 11 13" xfId="5646"/>
    <cellStyle name="常规 5 11 14" xfId="6378"/>
    <cellStyle name="常规 5 11 15" xfId="7111"/>
    <cellStyle name="常规 5 11 16" xfId="7838"/>
    <cellStyle name="常规 5 11 17" xfId="8834"/>
    <cellStyle name="常规 5 11 18" xfId="9273"/>
    <cellStyle name="常规 5 11 19" xfId="9976"/>
    <cellStyle name="常规 5 11 2" xfId="1132"/>
    <cellStyle name="常规 5 11 2 2" xfId="11015"/>
    <cellStyle name="常规 5 11 20" xfId="10860"/>
    <cellStyle name="常规 5 11 3" xfId="1432"/>
    <cellStyle name="常规 5 11 3 2" xfId="11160"/>
    <cellStyle name="常规 5 11 4" xfId="1576"/>
    <cellStyle name="常规 5 11 4 2" xfId="11304"/>
    <cellStyle name="常规 5 11 5" xfId="1720"/>
    <cellStyle name="常规 5 11 5 2" xfId="11448"/>
    <cellStyle name="常规 5 11 6" xfId="1864"/>
    <cellStyle name="常规 5 11 6 2" xfId="11592"/>
    <cellStyle name="常规 5 11 7" xfId="2008"/>
    <cellStyle name="常规 5 11 7 2" xfId="11736"/>
    <cellStyle name="常规 5 11 8" xfId="2106"/>
    <cellStyle name="常规 5 11 9" xfId="2710"/>
    <cellStyle name="常规 5 12" xfId="304"/>
    <cellStyle name="常规 5 12 10" xfId="3163"/>
    <cellStyle name="常规 5 12 11" xfId="3897"/>
    <cellStyle name="常规 5 12 12" xfId="4631"/>
    <cellStyle name="常规 5 12 13" xfId="5365"/>
    <cellStyle name="常规 5 12 14" xfId="6097"/>
    <cellStyle name="常规 5 12 15" xfId="6830"/>
    <cellStyle name="常规 5 12 16" xfId="7560"/>
    <cellStyle name="常规 5 12 17" xfId="8560"/>
    <cellStyle name="常规 5 12 18" xfId="9002"/>
    <cellStyle name="常规 5 12 19" xfId="9706"/>
    <cellStyle name="常规 5 12 2" xfId="1128"/>
    <cellStyle name="常规 5 12 2 2" xfId="11011"/>
    <cellStyle name="常规 5 12 20" xfId="10856"/>
    <cellStyle name="常规 5 12 3" xfId="1428"/>
    <cellStyle name="常规 5 12 3 2" xfId="11156"/>
    <cellStyle name="常规 5 12 4" xfId="1572"/>
    <cellStyle name="常规 5 12 4 2" xfId="11300"/>
    <cellStyle name="常规 5 12 5" xfId="1716"/>
    <cellStyle name="常规 5 12 5 2" xfId="11444"/>
    <cellStyle name="常规 5 12 6" xfId="1860"/>
    <cellStyle name="常规 5 12 6 2" xfId="11588"/>
    <cellStyle name="常规 5 12 7" xfId="2004"/>
    <cellStyle name="常规 5 12 7 2" xfId="11732"/>
    <cellStyle name="常规 5 12 8" xfId="2102"/>
    <cellStyle name="常规 5 12 9" xfId="2429"/>
    <cellStyle name="常规 5 13" xfId="307"/>
    <cellStyle name="常规 5 13 10" xfId="3588"/>
    <cellStyle name="常规 5 13 11" xfId="4322"/>
    <cellStyle name="常规 5 13 12" xfId="5056"/>
    <cellStyle name="常规 5 13 13" xfId="5790"/>
    <cellStyle name="常规 5 13 14" xfId="6522"/>
    <cellStyle name="常规 5 13 15" xfId="7253"/>
    <cellStyle name="常规 5 13 16" xfId="7980"/>
    <cellStyle name="常规 5 13 17" xfId="7377"/>
    <cellStyle name="常规 5 13 18" xfId="9412"/>
    <cellStyle name="常规 5 13 19" xfId="10115"/>
    <cellStyle name="常规 5 13 2" xfId="1131"/>
    <cellStyle name="常规 5 13 2 2" xfId="11014"/>
    <cellStyle name="常规 5 13 20" xfId="10859"/>
    <cellStyle name="常规 5 13 3" xfId="1431"/>
    <cellStyle name="常规 5 13 3 2" xfId="11159"/>
    <cellStyle name="常规 5 13 4" xfId="1575"/>
    <cellStyle name="常规 5 13 4 2" xfId="11303"/>
    <cellStyle name="常规 5 13 5" xfId="1719"/>
    <cellStyle name="常规 5 13 5 2" xfId="11447"/>
    <cellStyle name="常规 5 13 6" xfId="1863"/>
    <cellStyle name="常规 5 13 6 2" xfId="11591"/>
    <cellStyle name="常规 5 13 7" xfId="2007"/>
    <cellStyle name="常规 5 13 7 2" xfId="11735"/>
    <cellStyle name="常规 5 13 8" xfId="2105"/>
    <cellStyle name="常规 5 13 9" xfId="2854"/>
    <cellStyle name="常规 5 14" xfId="306"/>
    <cellStyle name="常规 5 14 10" xfId="3732"/>
    <cellStyle name="常规 5 14 11" xfId="4466"/>
    <cellStyle name="常规 5 14 12" xfId="5200"/>
    <cellStyle name="常规 5 14 13" xfId="5934"/>
    <cellStyle name="常规 5 14 14" xfId="6666"/>
    <cellStyle name="常规 5 14 15" xfId="7396"/>
    <cellStyle name="常规 5 14 16" xfId="8123"/>
    <cellStyle name="常规 5 14 17" xfId="8279"/>
    <cellStyle name="常规 5 14 18" xfId="9550"/>
    <cellStyle name="常规 5 14 19" xfId="10253"/>
    <cellStyle name="常规 5 14 2" xfId="1130"/>
    <cellStyle name="常规 5 14 2 2" xfId="11013"/>
    <cellStyle name="常规 5 14 20" xfId="10858"/>
    <cellStyle name="常规 5 14 3" xfId="1430"/>
    <cellStyle name="常规 5 14 3 2" xfId="11158"/>
    <cellStyle name="常规 5 14 4" xfId="1574"/>
    <cellStyle name="常规 5 14 4 2" xfId="11302"/>
    <cellStyle name="常规 5 14 5" xfId="1718"/>
    <cellStyle name="常规 5 14 5 2" xfId="11446"/>
    <cellStyle name="常规 5 14 6" xfId="1862"/>
    <cellStyle name="常规 5 14 6 2" xfId="11590"/>
    <cellStyle name="常规 5 14 7" xfId="2006"/>
    <cellStyle name="常规 5 14 7 2" xfId="11734"/>
    <cellStyle name="常规 5 14 8" xfId="2104"/>
    <cellStyle name="常规 5 14 9" xfId="2998"/>
    <cellStyle name="常规 5 15" xfId="197"/>
    <cellStyle name="常规 5 15 10" xfId="5627"/>
    <cellStyle name="常规 5 15 11" xfId="6359"/>
    <cellStyle name="常规 5 15 12" xfId="8411"/>
    <cellStyle name="常规 5 15 13" xfId="6669"/>
    <cellStyle name="常规 5 15 14" xfId="8862"/>
    <cellStyle name="常规 5 15 15" xfId="10905"/>
    <cellStyle name="常规 5 15 2" xfId="1177"/>
    <cellStyle name="常规 5 15 3" xfId="2151"/>
    <cellStyle name="常规 5 15 4" xfId="2275"/>
    <cellStyle name="常规 5 15 5" xfId="1320"/>
    <cellStyle name="常规 5 15 6" xfId="2691"/>
    <cellStyle name="常规 5 15 7" xfId="3425"/>
    <cellStyle name="常规 5 15 8" xfId="4159"/>
    <cellStyle name="常规 5 15 9" xfId="4893"/>
    <cellStyle name="常规 5 16" xfId="176"/>
    <cellStyle name="常规 5 16 10" xfId="5339"/>
    <cellStyle name="常规 5 16 11" xfId="6071"/>
    <cellStyle name="常规 5 16 12" xfId="8444"/>
    <cellStyle name="常规 5 16 13" xfId="6808"/>
    <cellStyle name="常规 5 16 14" xfId="8582"/>
    <cellStyle name="常规 5 16 15" xfId="10911"/>
    <cellStyle name="常规 5 16 2" xfId="1183"/>
    <cellStyle name="常规 5 16 3" xfId="2157"/>
    <cellStyle name="常规 5 16 4" xfId="2268"/>
    <cellStyle name="常规 5 16 5" xfId="1306"/>
    <cellStyle name="常规 5 16 6" xfId="2403"/>
    <cellStyle name="常规 5 16 7" xfId="3137"/>
    <cellStyle name="常规 5 16 8" xfId="3871"/>
    <cellStyle name="常规 5 16 9" xfId="4605"/>
    <cellStyle name="常规 5 17" xfId="455"/>
    <cellStyle name="常规 5 17 10" xfId="7244"/>
    <cellStyle name="常规 5 17 11" xfId="7971"/>
    <cellStyle name="常规 5 17 12" xfId="6804"/>
    <cellStyle name="常规 5 17 13" xfId="9403"/>
    <cellStyle name="常规 5 17 14" xfId="10106"/>
    <cellStyle name="常规 5 17 15" xfId="10907"/>
    <cellStyle name="常规 5 17 2" xfId="1179"/>
    <cellStyle name="常规 5 17 3" xfId="2153"/>
    <cellStyle name="常规 5 17 4" xfId="2845"/>
    <cellStyle name="常规 5 17 5" xfId="3579"/>
    <cellStyle name="常规 5 17 6" xfId="4313"/>
    <cellStyle name="常规 5 17 7" xfId="5047"/>
    <cellStyle name="常规 5 17 8" xfId="5781"/>
    <cellStyle name="常规 5 17 9" xfId="6513"/>
    <cellStyle name="常规 5 18" xfId="553"/>
    <cellStyle name="常规 5 18 10" xfId="6958"/>
    <cellStyle name="常规 5 18 11" xfId="7688"/>
    <cellStyle name="常规 5 18 12" xfId="8724"/>
    <cellStyle name="常规 5 18 13" xfId="9126"/>
    <cellStyle name="常规 5 18 14" xfId="9829"/>
    <cellStyle name="常规 5 18 15" xfId="10909"/>
    <cellStyle name="常规 5 18 2" xfId="1181"/>
    <cellStyle name="常规 5 18 3" xfId="2155"/>
    <cellStyle name="常规 5 18 4" xfId="2557"/>
    <cellStyle name="常规 5 18 5" xfId="3291"/>
    <cellStyle name="常规 5 18 6" xfId="4025"/>
    <cellStyle name="常规 5 18 7" xfId="4759"/>
    <cellStyle name="常规 5 18 8" xfId="5493"/>
    <cellStyle name="常规 5 18 9" xfId="6225"/>
    <cellStyle name="常规 5 19" xfId="651"/>
    <cellStyle name="常规 5 19 10" xfId="6821"/>
    <cellStyle name="常规 5 19 11" xfId="7552"/>
    <cellStyle name="常规 5 19 12" xfId="8552"/>
    <cellStyle name="常规 5 19 13" xfId="8994"/>
    <cellStyle name="常规 5 19 14" xfId="9698"/>
    <cellStyle name="常规 5 19 15" xfId="10904"/>
    <cellStyle name="常规 5 19 2" xfId="1176"/>
    <cellStyle name="常规 5 19 3" xfId="2150"/>
    <cellStyle name="常规 5 19 4" xfId="2420"/>
    <cellStyle name="常规 5 19 5" xfId="3154"/>
    <cellStyle name="常规 5 19 6" xfId="3888"/>
    <cellStyle name="常规 5 19 7" xfId="4622"/>
    <cellStyle name="常规 5 19 8" xfId="5356"/>
    <cellStyle name="常规 5 19 9" xfId="6088"/>
    <cellStyle name="常规 5 2" xfId="146"/>
    <cellStyle name="常规 5 2 10" xfId="632"/>
    <cellStyle name="常规 5 2 10 10" xfId="7671"/>
    <cellStyle name="常规 5 2 10 11" xfId="8394"/>
    <cellStyle name="常规 5 2 10 12" xfId="9110"/>
    <cellStyle name="常规 5 2 10 13" xfId="9814"/>
    <cellStyle name="常规 5 2 10 14" xfId="10464"/>
    <cellStyle name="常规 5 2 10 15" xfId="11294"/>
    <cellStyle name="常规 5 2 10 2" xfId="1566"/>
    <cellStyle name="常规 5 2 10 3" xfId="2540"/>
    <cellStyle name="常规 5 2 10 4" xfId="3274"/>
    <cellStyle name="常规 5 2 10 5" xfId="4008"/>
    <cellStyle name="常规 5 2 10 6" xfId="4742"/>
    <cellStyle name="常规 5 2 10 7" xfId="5476"/>
    <cellStyle name="常规 5 2 10 8" xfId="6208"/>
    <cellStyle name="常规 5 2 10 9" xfId="6941"/>
    <cellStyle name="常规 5 2 11" xfId="730"/>
    <cellStyle name="常规 5 2 11 10" xfId="7812"/>
    <cellStyle name="常规 5 2 11 11" xfId="8535"/>
    <cellStyle name="常规 5 2 11 12" xfId="9248"/>
    <cellStyle name="常规 5 2 11 13" xfId="9951"/>
    <cellStyle name="常规 5 2 11 14" xfId="10560"/>
    <cellStyle name="常规 5 2 11 15" xfId="11438"/>
    <cellStyle name="常规 5 2 11 2" xfId="1710"/>
    <cellStyle name="常规 5 2 11 3" xfId="2684"/>
    <cellStyle name="常规 5 2 11 4" xfId="3418"/>
    <cellStyle name="常规 5 2 11 5" xfId="4152"/>
    <cellStyle name="常规 5 2 11 6" xfId="4886"/>
    <cellStyle name="常规 5 2 11 7" xfId="5620"/>
    <cellStyle name="常规 5 2 11 8" xfId="6352"/>
    <cellStyle name="常规 5 2 11 9" xfId="7085"/>
    <cellStyle name="常规 5 2 12" xfId="825"/>
    <cellStyle name="常规 5 2 12 10" xfId="7954"/>
    <cellStyle name="常规 5 2 12 11" xfId="8676"/>
    <cellStyle name="常规 5 2 12 12" xfId="9387"/>
    <cellStyle name="常规 5 2 12 13" xfId="10090"/>
    <cellStyle name="常规 5 2 12 14" xfId="10656"/>
    <cellStyle name="常规 5 2 12 15" xfId="11582"/>
    <cellStyle name="常规 5 2 12 2" xfId="1854"/>
    <cellStyle name="常规 5 2 12 3" xfId="2828"/>
    <cellStyle name="常规 5 2 12 4" xfId="3562"/>
    <cellStyle name="常规 5 2 12 5" xfId="4296"/>
    <cellStyle name="常规 5 2 12 6" xfId="5030"/>
    <cellStyle name="常规 5 2 12 7" xfId="5764"/>
    <cellStyle name="常规 5 2 12 8" xfId="6496"/>
    <cellStyle name="常规 5 2 12 9" xfId="7227"/>
    <cellStyle name="常规 5 2 13" xfId="904"/>
    <cellStyle name="常规 5 2 13 10" xfId="8097"/>
    <cellStyle name="常规 5 2 13 11" xfId="8815"/>
    <cellStyle name="常规 5 2 13 12" xfId="9526"/>
    <cellStyle name="常规 5 2 13 13" xfId="10229"/>
    <cellStyle name="常规 5 2 13 14" xfId="10752"/>
    <cellStyle name="常规 5 2 13 15" xfId="11726"/>
    <cellStyle name="常规 5 2 13 2" xfId="1998"/>
    <cellStyle name="常规 5 2 13 3" xfId="2972"/>
    <cellStyle name="常规 5 2 13 4" xfId="3706"/>
    <cellStyle name="常规 5 2 13 5" xfId="4440"/>
    <cellStyle name="常规 5 2 13 6" xfId="5174"/>
    <cellStyle name="常规 5 2 13 7" xfId="5908"/>
    <cellStyle name="常规 5 2 13 8" xfId="6640"/>
    <cellStyle name="常规 5 2 13 9" xfId="7370"/>
    <cellStyle name="常规 5 2 14" xfId="970"/>
    <cellStyle name="常规 5 2 15" xfId="1122"/>
    <cellStyle name="常规 5 2 16" xfId="2096"/>
    <cellStyle name="常规 5 2 17" xfId="2436"/>
    <cellStyle name="常规 5 2 18" xfId="3170"/>
    <cellStyle name="常规 5 2 19" xfId="3904"/>
    <cellStyle name="常规 5 2 2" xfId="298"/>
    <cellStyle name="常规 5 2 2 10" xfId="1284"/>
    <cellStyle name="常规 5 2 2 11" xfId="2979"/>
    <cellStyle name="常规 5 2 2 12" xfId="3713"/>
    <cellStyle name="常规 5 2 2 13" xfId="4447"/>
    <cellStyle name="常规 5 2 2 14" xfId="5181"/>
    <cellStyle name="常规 5 2 2 15" xfId="5915"/>
    <cellStyle name="常规 5 2 2 16" xfId="6647"/>
    <cellStyle name="常规 5 2 2 17" xfId="8413"/>
    <cellStyle name="常规 5 2 2 18" xfId="4641"/>
    <cellStyle name="常规 5 2 2 19" xfId="8260"/>
    <cellStyle name="常规 5 2 2 2" xfId="1135"/>
    <cellStyle name="常规 5 2 2 2 2" xfId="11018"/>
    <cellStyle name="常规 5 2 2 20" xfId="10863"/>
    <cellStyle name="常规 5 2 2 3" xfId="1435"/>
    <cellStyle name="常规 5 2 2 3 2" xfId="11163"/>
    <cellStyle name="常规 5 2 2 4" xfId="1579"/>
    <cellStyle name="常规 5 2 2 4 2" xfId="11307"/>
    <cellStyle name="常规 5 2 2 5" xfId="1723"/>
    <cellStyle name="常规 5 2 2 5 2" xfId="11451"/>
    <cellStyle name="常规 5 2 2 6" xfId="1867"/>
    <cellStyle name="常规 5 2 2 6 2" xfId="11595"/>
    <cellStyle name="常规 5 2 2 7" xfId="2011"/>
    <cellStyle name="常规 5 2 2 7 2" xfId="11739"/>
    <cellStyle name="常规 5 2 2 8" xfId="2109"/>
    <cellStyle name="常规 5 2 2 9" xfId="2277"/>
    <cellStyle name="常规 5 2 20" xfId="4638"/>
    <cellStyle name="常规 5 2 21" xfId="5372"/>
    <cellStyle name="常规 5 2 22" xfId="6104"/>
    <cellStyle name="常规 5 2 23" xfId="6837"/>
    <cellStyle name="常规 5 2 24" xfId="7567"/>
    <cellStyle name="常规 5 2 25" xfId="8566"/>
    <cellStyle name="常规 5 2 26" xfId="9008"/>
    <cellStyle name="常规 5 2 27" xfId="9712"/>
    <cellStyle name="常规 5 2 28" xfId="10850"/>
    <cellStyle name="常规 5 2 3" xfId="318"/>
    <cellStyle name="常规 5 2 3 10" xfId="3718"/>
    <cellStyle name="常规 5 2 3 11" xfId="4452"/>
    <cellStyle name="常规 5 2 3 12" xfId="5186"/>
    <cellStyle name="常规 5 2 3 13" xfId="5920"/>
    <cellStyle name="常规 5 2 3 14" xfId="6652"/>
    <cellStyle name="常规 5 2 3 15" xfId="7382"/>
    <cellStyle name="常规 5 2 3 16" xfId="8109"/>
    <cellStyle name="常规 5 2 3 17" xfId="8265"/>
    <cellStyle name="常规 5 2 3 18" xfId="9537"/>
    <cellStyle name="常规 5 2 3 19" xfId="10240"/>
    <cellStyle name="常规 5 2 3 2" xfId="1142"/>
    <cellStyle name="常规 5 2 3 2 2" xfId="11025"/>
    <cellStyle name="常规 5 2 3 20" xfId="10870"/>
    <cellStyle name="常规 5 2 3 3" xfId="1442"/>
    <cellStyle name="常规 5 2 3 3 2" xfId="11170"/>
    <cellStyle name="常规 5 2 3 4" xfId="1586"/>
    <cellStyle name="常规 5 2 3 4 2" xfId="11314"/>
    <cellStyle name="常规 5 2 3 5" xfId="1730"/>
    <cellStyle name="常规 5 2 3 5 2" xfId="11458"/>
    <cellStyle name="常规 5 2 3 6" xfId="1874"/>
    <cellStyle name="常规 5 2 3 6 2" xfId="11602"/>
    <cellStyle name="常规 5 2 3 7" xfId="2018"/>
    <cellStyle name="常规 5 2 3 7 2" xfId="11746"/>
    <cellStyle name="常规 5 2 3 8" xfId="2116"/>
    <cellStyle name="常规 5 2 3 9" xfId="2984"/>
    <cellStyle name="常规 5 2 4" xfId="325"/>
    <cellStyle name="常规 5 2 4 10" xfId="3614"/>
    <cellStyle name="常规 5 2 4 11" xfId="4348"/>
    <cellStyle name="常规 5 2 4 12" xfId="5082"/>
    <cellStyle name="常规 5 2 4 13" xfId="5816"/>
    <cellStyle name="常规 5 2 4 14" xfId="6548"/>
    <cellStyle name="常规 5 2 4 15" xfId="7278"/>
    <cellStyle name="常规 5 2 4 16" xfId="8005"/>
    <cellStyle name="常规 5 2 4 17" xfId="8160"/>
    <cellStyle name="常规 5 2 4 18" xfId="9434"/>
    <cellStyle name="常规 5 2 4 19" xfId="10137"/>
    <cellStyle name="常规 5 2 4 2" xfId="1149"/>
    <cellStyle name="常规 5 2 4 2 2" xfId="11032"/>
    <cellStyle name="常规 5 2 4 20" xfId="10877"/>
    <cellStyle name="常规 5 2 4 3" xfId="1449"/>
    <cellStyle name="常规 5 2 4 3 2" xfId="11177"/>
    <cellStyle name="常规 5 2 4 4" xfId="1593"/>
    <cellStyle name="常规 5 2 4 4 2" xfId="11321"/>
    <cellStyle name="常规 5 2 4 5" xfId="1737"/>
    <cellStyle name="常规 5 2 4 5 2" xfId="11465"/>
    <cellStyle name="常规 5 2 4 6" xfId="1881"/>
    <cellStyle name="常规 5 2 4 6 2" xfId="11609"/>
    <cellStyle name="常规 5 2 4 7" xfId="2025"/>
    <cellStyle name="常规 5 2 4 7 2" xfId="11753"/>
    <cellStyle name="常规 5 2 4 8" xfId="2123"/>
    <cellStyle name="常规 5 2 4 9" xfId="2880"/>
    <cellStyle name="常规 5 2 5" xfId="332"/>
    <cellStyle name="常规 5 2 5 10" xfId="3463"/>
    <cellStyle name="常规 5 2 5 11" xfId="4197"/>
    <cellStyle name="常规 5 2 5 12" xfId="4931"/>
    <cellStyle name="常规 5 2 5 13" xfId="5665"/>
    <cellStyle name="常规 5 2 5 14" xfId="6397"/>
    <cellStyle name="常规 5 2 5 15" xfId="7128"/>
    <cellStyle name="常规 5 2 5 16" xfId="7855"/>
    <cellStyle name="常规 5 2 5 17" xfId="8850"/>
    <cellStyle name="常规 5 2 5 18" xfId="9289"/>
    <cellStyle name="常规 5 2 5 19" xfId="9992"/>
    <cellStyle name="常规 5 2 5 2" xfId="1156"/>
    <cellStyle name="常规 5 2 5 2 2" xfId="11039"/>
    <cellStyle name="常规 5 2 5 20" xfId="10884"/>
    <cellStyle name="常规 5 2 5 3" xfId="1456"/>
    <cellStyle name="常规 5 2 5 3 2" xfId="11184"/>
    <cellStyle name="常规 5 2 5 4" xfId="1600"/>
    <cellStyle name="常规 5 2 5 4 2" xfId="11328"/>
    <cellStyle name="常规 5 2 5 5" xfId="1744"/>
    <cellStyle name="常规 5 2 5 5 2" xfId="11472"/>
    <cellStyle name="常规 5 2 5 6" xfId="1888"/>
    <cellStyle name="常规 5 2 5 6 2" xfId="11616"/>
    <cellStyle name="常规 5 2 5 7" xfId="2032"/>
    <cellStyle name="常规 5 2 5 7 2" xfId="11760"/>
    <cellStyle name="常规 5 2 5 8" xfId="2130"/>
    <cellStyle name="常规 5 2 5 9" xfId="2729"/>
    <cellStyle name="常规 5 2 6" xfId="339"/>
    <cellStyle name="常规 5 2 6 10" xfId="3312"/>
    <cellStyle name="常规 5 2 6 11" xfId="4046"/>
    <cellStyle name="常规 5 2 6 12" xfId="4780"/>
    <cellStyle name="常规 5 2 6 13" xfId="5514"/>
    <cellStyle name="常规 5 2 6 14" xfId="6246"/>
    <cellStyle name="常规 5 2 6 15" xfId="6979"/>
    <cellStyle name="常规 5 2 6 16" xfId="7706"/>
    <cellStyle name="常规 5 2 6 17" xfId="8703"/>
    <cellStyle name="常规 5 2 6 18" xfId="9144"/>
    <cellStyle name="常规 5 2 6 19" xfId="9847"/>
    <cellStyle name="常规 5 2 6 2" xfId="1163"/>
    <cellStyle name="常规 5 2 6 2 2" xfId="11046"/>
    <cellStyle name="常规 5 2 6 20" xfId="10891"/>
    <cellStyle name="常规 5 2 6 3" xfId="1463"/>
    <cellStyle name="常规 5 2 6 3 2" xfId="11191"/>
    <cellStyle name="常规 5 2 6 4" xfId="1607"/>
    <cellStyle name="常规 5 2 6 4 2" xfId="11335"/>
    <cellStyle name="常规 5 2 6 5" xfId="1751"/>
    <cellStyle name="常规 5 2 6 5 2" xfId="11479"/>
    <cellStyle name="常规 5 2 6 6" xfId="1895"/>
    <cellStyle name="常规 5 2 6 6 2" xfId="11623"/>
    <cellStyle name="常规 5 2 6 7" xfId="2039"/>
    <cellStyle name="常规 5 2 6 7 2" xfId="11767"/>
    <cellStyle name="常规 5 2 6 8" xfId="2137"/>
    <cellStyle name="常规 5 2 6 9" xfId="2578"/>
    <cellStyle name="常规 5 2 7" xfId="346"/>
    <cellStyle name="常规 5 2 7 10" xfId="3161"/>
    <cellStyle name="常规 5 2 7 11" xfId="3895"/>
    <cellStyle name="常规 5 2 7 12" xfId="4629"/>
    <cellStyle name="常规 5 2 7 13" xfId="5363"/>
    <cellStyle name="常规 5 2 7 14" xfId="6095"/>
    <cellStyle name="常规 5 2 7 15" xfId="6828"/>
    <cellStyle name="常规 5 2 7 16" xfId="7558"/>
    <cellStyle name="常规 5 2 7 17" xfId="8558"/>
    <cellStyle name="常规 5 2 7 18" xfId="9000"/>
    <cellStyle name="常规 5 2 7 19" xfId="9704"/>
    <cellStyle name="常规 5 2 7 2" xfId="1170"/>
    <cellStyle name="常规 5 2 7 2 2" xfId="11053"/>
    <cellStyle name="常规 5 2 7 20" xfId="10898"/>
    <cellStyle name="常规 5 2 7 3" xfId="1470"/>
    <cellStyle name="常规 5 2 7 3 2" xfId="11198"/>
    <cellStyle name="常规 5 2 7 4" xfId="1614"/>
    <cellStyle name="常规 5 2 7 4 2" xfId="11342"/>
    <cellStyle name="常规 5 2 7 5" xfId="1758"/>
    <cellStyle name="常规 5 2 7 5 2" xfId="11486"/>
    <cellStyle name="常规 5 2 7 6" xfId="1902"/>
    <cellStyle name="常规 5 2 7 6 2" xfId="11630"/>
    <cellStyle name="常规 5 2 7 7" xfId="2046"/>
    <cellStyle name="常规 5 2 7 7 2" xfId="11774"/>
    <cellStyle name="常规 5 2 7 8" xfId="2144"/>
    <cellStyle name="常规 5 2 7 9" xfId="2427"/>
    <cellStyle name="常规 5 2 8" xfId="436"/>
    <cellStyle name="常规 5 2 8 10" xfId="6951"/>
    <cellStyle name="常规 5 2 8 11" xfId="7681"/>
    <cellStyle name="常规 5 2 8 12" xfId="8686"/>
    <cellStyle name="常规 5 2 8 13" xfId="9119"/>
    <cellStyle name="常规 5 2 8 14" xfId="9823"/>
    <cellStyle name="常规 5 2 8 15" xfId="11005"/>
    <cellStyle name="常规 5 2 8 2" xfId="1277"/>
    <cellStyle name="常规 5 2 8 3" xfId="2251"/>
    <cellStyle name="常规 5 2 8 4" xfId="2550"/>
    <cellStyle name="常规 5 2 8 5" xfId="3284"/>
    <cellStyle name="常规 5 2 8 6" xfId="4018"/>
    <cellStyle name="常规 5 2 8 7" xfId="4752"/>
    <cellStyle name="常规 5 2 8 8" xfId="5486"/>
    <cellStyle name="常规 5 2 8 9" xfId="6218"/>
    <cellStyle name="常规 5 2 9" xfId="534"/>
    <cellStyle name="常规 5 2 9 10" xfId="7528"/>
    <cellStyle name="常规 5 2 9 11" xfId="8253"/>
    <cellStyle name="常规 5 2 9 12" xfId="8972"/>
    <cellStyle name="常规 5 2 9 13" xfId="9676"/>
    <cellStyle name="常规 5 2 9 14" xfId="10368"/>
    <cellStyle name="常规 5 2 9 15" xfId="11150"/>
    <cellStyle name="常规 5 2 9 2" xfId="1422"/>
    <cellStyle name="常规 5 2 9 3" xfId="2396"/>
    <cellStyle name="常规 5 2 9 4" xfId="3130"/>
    <cellStyle name="常规 5 2 9 5" xfId="3864"/>
    <cellStyle name="常规 5 2 9 6" xfId="4598"/>
    <cellStyle name="常规 5 2 9 7" xfId="5332"/>
    <cellStyle name="常规 5 2 9 8" xfId="6064"/>
    <cellStyle name="常规 5 2 9 9" xfId="6797"/>
    <cellStyle name="常规 5 20" xfId="747"/>
    <cellStyle name="常规 5 20 10" xfId="7423"/>
    <cellStyle name="常规 5 20 11" xfId="8149"/>
    <cellStyle name="常规 5 20 12" xfId="8303"/>
    <cellStyle name="常规 5 20 13" xfId="9573"/>
    <cellStyle name="常规 5 20 14" xfId="10276"/>
    <cellStyle name="常规 5 20 15" xfId="10912"/>
    <cellStyle name="常规 5 20 2" xfId="1184"/>
    <cellStyle name="常规 5 20 3" xfId="2158"/>
    <cellStyle name="常规 5 20 4" xfId="3025"/>
    <cellStyle name="常规 5 20 5" xfId="3759"/>
    <cellStyle name="常规 5 20 6" xfId="4493"/>
    <cellStyle name="常规 5 20 7" xfId="5227"/>
    <cellStyle name="常规 5 20 8" xfId="5960"/>
    <cellStyle name="常规 5 20 9" xfId="6692"/>
    <cellStyle name="常规 5 21" xfId="840"/>
    <cellStyle name="常规 5 22" xfId="982"/>
    <cellStyle name="常规 5 23" xfId="1021"/>
    <cellStyle name="常规 5 24" xfId="1296"/>
    <cellStyle name="常规 5 25" xfId="2287"/>
    <cellStyle name="常规 5 26" xfId="1015"/>
    <cellStyle name="常规 5 27" xfId="1300"/>
    <cellStyle name="常规 5 28" xfId="2294"/>
    <cellStyle name="常规 5 29" xfId="3028"/>
    <cellStyle name="常规 5 3" xfId="151"/>
    <cellStyle name="常规 5 3 10" xfId="637"/>
    <cellStyle name="常规 5 3 10 10" xfId="7676"/>
    <cellStyle name="常规 5 3 10 11" xfId="8399"/>
    <cellStyle name="常规 5 3 10 12" xfId="9115"/>
    <cellStyle name="常规 5 3 10 13" xfId="9819"/>
    <cellStyle name="常规 5 3 10 14" xfId="10469"/>
    <cellStyle name="常规 5 3 10 15" xfId="11299"/>
    <cellStyle name="常规 5 3 10 2" xfId="1571"/>
    <cellStyle name="常规 5 3 10 3" xfId="2545"/>
    <cellStyle name="常规 5 3 10 4" xfId="3279"/>
    <cellStyle name="常规 5 3 10 5" xfId="4013"/>
    <cellStyle name="常规 5 3 10 6" xfId="4747"/>
    <cellStyle name="常规 5 3 10 7" xfId="5481"/>
    <cellStyle name="常规 5 3 10 8" xfId="6213"/>
    <cellStyle name="常规 5 3 10 9" xfId="6946"/>
    <cellStyle name="常规 5 3 11" xfId="735"/>
    <cellStyle name="常规 5 3 11 10" xfId="7817"/>
    <cellStyle name="常规 5 3 11 11" xfId="8540"/>
    <cellStyle name="常规 5 3 11 12" xfId="9253"/>
    <cellStyle name="常规 5 3 11 13" xfId="9956"/>
    <cellStyle name="常规 5 3 11 14" xfId="10565"/>
    <cellStyle name="常规 5 3 11 15" xfId="11443"/>
    <cellStyle name="常规 5 3 11 2" xfId="1715"/>
    <cellStyle name="常规 5 3 11 3" xfId="2689"/>
    <cellStyle name="常规 5 3 11 4" xfId="3423"/>
    <cellStyle name="常规 5 3 11 5" xfId="4157"/>
    <cellStyle name="常规 5 3 11 6" xfId="4891"/>
    <cellStyle name="常规 5 3 11 7" xfId="5625"/>
    <cellStyle name="常规 5 3 11 8" xfId="6357"/>
    <cellStyle name="常规 5 3 11 9" xfId="7090"/>
    <cellStyle name="常规 5 3 12" xfId="830"/>
    <cellStyle name="常规 5 3 12 10" xfId="7959"/>
    <cellStyle name="常规 5 3 12 11" xfId="8681"/>
    <cellStyle name="常规 5 3 12 12" xfId="9392"/>
    <cellStyle name="常规 5 3 12 13" xfId="10095"/>
    <cellStyle name="常规 5 3 12 14" xfId="10661"/>
    <cellStyle name="常规 5 3 12 15" xfId="11587"/>
    <cellStyle name="常规 5 3 12 2" xfId="1859"/>
    <cellStyle name="常规 5 3 12 3" xfId="2833"/>
    <cellStyle name="常规 5 3 12 4" xfId="3567"/>
    <cellStyle name="常规 5 3 12 5" xfId="4301"/>
    <cellStyle name="常规 5 3 12 6" xfId="5035"/>
    <cellStyle name="常规 5 3 12 7" xfId="5769"/>
    <cellStyle name="常规 5 3 12 8" xfId="6501"/>
    <cellStyle name="常规 5 3 12 9" xfId="7232"/>
    <cellStyle name="常规 5 3 13" xfId="909"/>
    <cellStyle name="常规 5 3 13 10" xfId="8102"/>
    <cellStyle name="常规 5 3 13 11" xfId="8820"/>
    <cellStyle name="常规 5 3 13 12" xfId="9531"/>
    <cellStyle name="常规 5 3 13 13" xfId="10234"/>
    <cellStyle name="常规 5 3 13 14" xfId="10757"/>
    <cellStyle name="常规 5 3 13 15" xfId="11731"/>
    <cellStyle name="常规 5 3 13 2" xfId="2003"/>
    <cellStyle name="常规 5 3 13 3" xfId="2977"/>
    <cellStyle name="常规 5 3 13 4" xfId="3711"/>
    <cellStyle name="常规 5 3 13 5" xfId="4445"/>
    <cellStyle name="常规 5 3 13 6" xfId="5179"/>
    <cellStyle name="常规 5 3 13 7" xfId="5913"/>
    <cellStyle name="常规 5 3 13 8" xfId="6645"/>
    <cellStyle name="常规 5 3 13 9" xfId="7375"/>
    <cellStyle name="常规 5 3 14" xfId="975"/>
    <cellStyle name="常规 5 3 15" xfId="1127"/>
    <cellStyle name="常规 5 3 16" xfId="2101"/>
    <cellStyle name="常规 5 3 17" xfId="2573"/>
    <cellStyle name="常规 5 3 18" xfId="3307"/>
    <cellStyle name="常规 5 3 19" xfId="4041"/>
    <cellStyle name="常规 5 3 2" xfId="303"/>
    <cellStyle name="常规 5 3 2 10" xfId="3149"/>
    <cellStyle name="常规 5 3 2 11" xfId="3883"/>
    <cellStyle name="常规 5 3 2 12" xfId="4617"/>
    <cellStyle name="常规 5 3 2 13" xfId="5351"/>
    <cellStyle name="常规 5 3 2 14" xfId="6083"/>
    <cellStyle name="常规 5 3 2 15" xfId="6816"/>
    <cellStyle name="常规 5 3 2 16" xfId="7547"/>
    <cellStyle name="常规 5 3 2 17" xfId="8547"/>
    <cellStyle name="常规 5 3 2 18" xfId="8989"/>
    <cellStyle name="常规 5 3 2 19" xfId="9693"/>
    <cellStyle name="常规 5 3 2 2" xfId="1140"/>
    <cellStyle name="常规 5 3 2 2 2" xfId="11023"/>
    <cellStyle name="常规 5 3 2 20" xfId="10868"/>
    <cellStyle name="常规 5 3 2 3" xfId="1440"/>
    <cellStyle name="常规 5 3 2 3 2" xfId="11168"/>
    <cellStyle name="常规 5 3 2 4" xfId="1584"/>
    <cellStyle name="常规 5 3 2 4 2" xfId="11312"/>
    <cellStyle name="常规 5 3 2 5" xfId="1728"/>
    <cellStyle name="常规 5 3 2 5 2" xfId="11456"/>
    <cellStyle name="常规 5 3 2 6" xfId="1872"/>
    <cellStyle name="常规 5 3 2 6 2" xfId="11600"/>
    <cellStyle name="常规 5 3 2 7" xfId="2016"/>
    <cellStyle name="常规 5 3 2 7 2" xfId="11744"/>
    <cellStyle name="常规 5 3 2 8" xfId="2114"/>
    <cellStyle name="常规 5 3 2 9" xfId="2415"/>
    <cellStyle name="常规 5 3 20" xfId="4775"/>
    <cellStyle name="常规 5 3 21" xfId="5509"/>
    <cellStyle name="常规 5 3 22" xfId="6241"/>
    <cellStyle name="常规 5 3 23" xfId="6974"/>
    <cellStyle name="常规 5 3 24" xfId="7702"/>
    <cellStyle name="常规 5 3 25" xfId="8699"/>
    <cellStyle name="常规 5 3 26" xfId="9140"/>
    <cellStyle name="常规 5 3 27" xfId="9843"/>
    <cellStyle name="常规 5 3 28" xfId="10855"/>
    <cellStyle name="常规 5 3 3" xfId="323"/>
    <cellStyle name="常规 5 3 3 10" xfId="1305"/>
    <cellStyle name="常规 5 3 3 11" xfId="2446"/>
    <cellStyle name="常规 5 3 3 12" xfId="3180"/>
    <cellStyle name="常规 5 3 3 13" xfId="3914"/>
    <cellStyle name="常规 5 3 3 14" xfId="4648"/>
    <cellStyle name="常规 5 3 3 15" xfId="5382"/>
    <cellStyle name="常规 5 3 3 16" xfId="6114"/>
    <cellStyle name="常规 5 3 3 17" xfId="8443"/>
    <cellStyle name="常规 5 3 3 18" xfId="7718"/>
    <cellStyle name="常规 5 3 3 19" xfId="8575"/>
    <cellStyle name="常规 5 3 3 2" xfId="1147"/>
    <cellStyle name="常规 5 3 3 2 2" xfId="11030"/>
    <cellStyle name="常规 5 3 3 20" xfId="10875"/>
    <cellStyle name="常规 5 3 3 3" xfId="1447"/>
    <cellStyle name="常规 5 3 3 3 2" xfId="11175"/>
    <cellStyle name="常规 5 3 3 4" xfId="1591"/>
    <cellStyle name="常规 5 3 3 4 2" xfId="11319"/>
    <cellStyle name="常规 5 3 3 5" xfId="1735"/>
    <cellStyle name="常规 5 3 3 5 2" xfId="11463"/>
    <cellStyle name="常规 5 3 3 6" xfId="1879"/>
    <cellStyle name="常规 5 3 3 6 2" xfId="11607"/>
    <cellStyle name="常规 5 3 3 7" xfId="2023"/>
    <cellStyle name="常规 5 3 3 7 2" xfId="11751"/>
    <cellStyle name="常规 5 3 3 8" xfId="2121"/>
    <cellStyle name="常规 5 3 3 9" xfId="2263"/>
    <cellStyle name="常规 5 3 4" xfId="330"/>
    <cellStyle name="常规 5 3 4 10" xfId="3751"/>
    <cellStyle name="常规 5 3 4 11" xfId="4485"/>
    <cellStyle name="常规 5 3 4 12" xfId="5219"/>
    <cellStyle name="常规 5 3 4 13" xfId="5952"/>
    <cellStyle name="常规 5 3 4 14" xfId="6684"/>
    <cellStyle name="常规 5 3 4 15" xfId="7415"/>
    <cellStyle name="常规 5 3 4 16" xfId="8141"/>
    <cellStyle name="常规 5 3 4 17" xfId="8295"/>
    <cellStyle name="常规 5 3 4 18" xfId="9566"/>
    <cellStyle name="常规 5 3 4 19" xfId="10269"/>
    <cellStyle name="常规 5 3 4 2" xfId="1154"/>
    <cellStyle name="常规 5 3 4 2 2" xfId="11037"/>
    <cellStyle name="常规 5 3 4 20" xfId="10882"/>
    <cellStyle name="常规 5 3 4 3" xfId="1454"/>
    <cellStyle name="常规 5 3 4 3 2" xfId="11182"/>
    <cellStyle name="常规 5 3 4 4" xfId="1598"/>
    <cellStyle name="常规 5 3 4 4 2" xfId="11326"/>
    <cellStyle name="常规 5 3 4 5" xfId="1742"/>
    <cellStyle name="常规 5 3 4 5 2" xfId="11470"/>
    <cellStyle name="常规 5 3 4 6" xfId="1886"/>
    <cellStyle name="常规 5 3 4 6 2" xfId="11614"/>
    <cellStyle name="常规 5 3 4 7" xfId="2030"/>
    <cellStyle name="常规 5 3 4 7 2" xfId="11758"/>
    <cellStyle name="常规 5 3 4 8" xfId="2128"/>
    <cellStyle name="常规 5 3 4 9" xfId="3017"/>
    <cellStyle name="常规 5 3 5" xfId="337"/>
    <cellStyle name="常规 5 3 5 10" xfId="3600"/>
    <cellStyle name="常规 5 3 5 11" xfId="4334"/>
    <cellStyle name="常规 5 3 5 12" xfId="5068"/>
    <cellStyle name="常规 5 3 5 13" xfId="5802"/>
    <cellStyle name="常规 5 3 5 14" xfId="6534"/>
    <cellStyle name="常规 5 3 5 15" xfId="7264"/>
    <cellStyle name="常规 5 3 5 16" xfId="7992"/>
    <cellStyle name="常规 5 3 5 17" xfId="6532"/>
    <cellStyle name="常规 5 3 5 18" xfId="9422"/>
    <cellStyle name="常规 5 3 5 19" xfId="10125"/>
    <cellStyle name="常规 5 3 5 2" xfId="1161"/>
    <cellStyle name="常规 5 3 5 2 2" xfId="11044"/>
    <cellStyle name="常规 5 3 5 20" xfId="10889"/>
    <cellStyle name="常规 5 3 5 3" xfId="1461"/>
    <cellStyle name="常规 5 3 5 3 2" xfId="11189"/>
    <cellStyle name="常规 5 3 5 4" xfId="1605"/>
    <cellStyle name="常规 5 3 5 4 2" xfId="11333"/>
    <cellStyle name="常规 5 3 5 5" xfId="1749"/>
    <cellStyle name="常规 5 3 5 5 2" xfId="11477"/>
    <cellStyle name="常规 5 3 5 6" xfId="1893"/>
    <cellStyle name="常规 5 3 5 6 2" xfId="11621"/>
    <cellStyle name="常规 5 3 5 7" xfId="2037"/>
    <cellStyle name="常规 5 3 5 7 2" xfId="11765"/>
    <cellStyle name="常规 5 3 5 8" xfId="2135"/>
    <cellStyle name="常规 5 3 5 9" xfId="2866"/>
    <cellStyle name="常规 5 3 6" xfId="344"/>
    <cellStyle name="常规 5 3 6 10" xfId="3449"/>
    <cellStyle name="常规 5 3 6 11" xfId="4183"/>
    <cellStyle name="常规 5 3 6 12" xfId="4917"/>
    <cellStyle name="常规 5 3 6 13" xfId="5651"/>
    <cellStyle name="常规 5 3 6 14" xfId="6383"/>
    <cellStyle name="常规 5 3 6 15" xfId="7116"/>
    <cellStyle name="常规 5 3 6 16" xfId="7842"/>
    <cellStyle name="常规 5 3 6 17" xfId="8838"/>
    <cellStyle name="常规 5 3 6 18" xfId="9277"/>
    <cellStyle name="常规 5 3 6 19" xfId="9980"/>
    <cellStyle name="常规 5 3 6 2" xfId="1168"/>
    <cellStyle name="常规 5 3 6 2 2" xfId="11051"/>
    <cellStyle name="常规 5 3 6 20" xfId="10896"/>
    <cellStyle name="常规 5 3 6 3" xfId="1468"/>
    <cellStyle name="常规 5 3 6 3 2" xfId="11196"/>
    <cellStyle name="常规 5 3 6 4" xfId="1612"/>
    <cellStyle name="常规 5 3 6 4 2" xfId="11340"/>
    <cellStyle name="常规 5 3 6 5" xfId="1756"/>
    <cellStyle name="常规 5 3 6 5 2" xfId="11484"/>
    <cellStyle name="常规 5 3 6 6" xfId="1900"/>
    <cellStyle name="常规 5 3 6 6 2" xfId="11628"/>
    <cellStyle name="常规 5 3 6 7" xfId="2044"/>
    <cellStyle name="常规 5 3 6 7 2" xfId="11772"/>
    <cellStyle name="常规 5 3 6 8" xfId="2142"/>
    <cellStyle name="常规 5 3 6 9" xfId="2715"/>
    <cellStyle name="常规 5 3 7" xfId="351"/>
    <cellStyle name="常规 5 3 7 10" xfId="3298"/>
    <cellStyle name="常规 5 3 7 11" xfId="4032"/>
    <cellStyle name="常规 5 3 7 12" xfId="4766"/>
    <cellStyle name="常规 5 3 7 13" xfId="5500"/>
    <cellStyle name="常规 5 3 7 14" xfId="6232"/>
    <cellStyle name="常规 5 3 7 15" xfId="6965"/>
    <cellStyle name="常规 5 3 7 16" xfId="7694"/>
    <cellStyle name="常规 5 3 7 17" xfId="8691"/>
    <cellStyle name="常规 5 3 7 18" xfId="9132"/>
    <cellStyle name="常规 5 3 7 19" xfId="9835"/>
    <cellStyle name="常规 5 3 7 2" xfId="1175"/>
    <cellStyle name="常规 5 3 7 2 2" xfId="11058"/>
    <cellStyle name="常规 5 3 7 20" xfId="10903"/>
    <cellStyle name="常规 5 3 7 3" xfId="1475"/>
    <cellStyle name="常规 5 3 7 3 2" xfId="11203"/>
    <cellStyle name="常规 5 3 7 4" xfId="1619"/>
    <cellStyle name="常规 5 3 7 4 2" xfId="11347"/>
    <cellStyle name="常规 5 3 7 5" xfId="1763"/>
    <cellStyle name="常规 5 3 7 5 2" xfId="11491"/>
    <cellStyle name="常规 5 3 7 6" xfId="1907"/>
    <cellStyle name="常规 5 3 7 6 2" xfId="11635"/>
    <cellStyle name="常规 5 3 7 7" xfId="2051"/>
    <cellStyle name="常规 5 3 7 7 2" xfId="11779"/>
    <cellStyle name="常规 5 3 7 8" xfId="2149"/>
    <cellStyle name="常规 5 3 7 9" xfId="2564"/>
    <cellStyle name="常规 5 3 8" xfId="441"/>
    <cellStyle name="常规 5 3 8 10" xfId="7096"/>
    <cellStyle name="常规 5 3 8 11" xfId="7823"/>
    <cellStyle name="常规 5 3 8 12" xfId="8119"/>
    <cellStyle name="常规 5 3 8 13" xfId="9258"/>
    <cellStyle name="常规 5 3 8 14" xfId="9961"/>
    <cellStyle name="常规 5 3 8 15" xfId="11010"/>
    <cellStyle name="常规 5 3 8 2" xfId="1282"/>
    <cellStyle name="常规 5 3 8 3" xfId="2256"/>
    <cellStyle name="常规 5 3 8 4" xfId="2695"/>
    <cellStyle name="常规 5 3 8 5" xfId="3429"/>
    <cellStyle name="常规 5 3 8 6" xfId="4163"/>
    <cellStyle name="常规 5 3 8 7" xfId="4897"/>
    <cellStyle name="常规 5 3 8 8" xfId="5631"/>
    <cellStyle name="常规 5 3 8 9" xfId="6363"/>
    <cellStyle name="常规 5 3 9" xfId="539"/>
    <cellStyle name="常规 5 3 9 10" xfId="7533"/>
    <cellStyle name="常规 5 3 9 11" xfId="8258"/>
    <cellStyle name="常规 5 3 9 12" xfId="8977"/>
    <cellStyle name="常规 5 3 9 13" xfId="9681"/>
    <cellStyle name="常规 5 3 9 14" xfId="10373"/>
    <cellStyle name="常规 5 3 9 15" xfId="11155"/>
    <cellStyle name="常规 5 3 9 2" xfId="1427"/>
    <cellStyle name="常规 5 3 9 3" xfId="2401"/>
    <cellStyle name="常规 5 3 9 4" xfId="3135"/>
    <cellStyle name="常规 5 3 9 5" xfId="3869"/>
    <cellStyle name="常规 5 3 9 6" xfId="4603"/>
    <cellStyle name="常规 5 3 9 7" xfId="5337"/>
    <cellStyle name="常规 5 3 9 8" xfId="6069"/>
    <cellStyle name="常规 5 3 9 9" xfId="6802"/>
    <cellStyle name="常规 5 30" xfId="3762"/>
    <cellStyle name="常规 5 31" xfId="4496"/>
    <cellStyle name="常规 5 32" xfId="7990"/>
    <cellStyle name="常规 5 33" xfId="8421"/>
    <cellStyle name="常规 5 34" xfId="6977"/>
    <cellStyle name="常规 5 35" xfId="10758"/>
    <cellStyle name="常规 5 4" xfId="150"/>
    <cellStyle name="常规 5 4 10" xfId="636"/>
    <cellStyle name="常规 5 4 10 10" xfId="7675"/>
    <cellStyle name="常规 5 4 10 11" xfId="8398"/>
    <cellStyle name="常规 5 4 10 12" xfId="9114"/>
    <cellStyle name="常规 5 4 10 13" xfId="9818"/>
    <cellStyle name="常规 5 4 10 14" xfId="10468"/>
    <cellStyle name="常规 5 4 10 15" xfId="11298"/>
    <cellStyle name="常规 5 4 10 2" xfId="1570"/>
    <cellStyle name="常规 5 4 10 3" xfId="2544"/>
    <cellStyle name="常规 5 4 10 4" xfId="3278"/>
    <cellStyle name="常规 5 4 10 5" xfId="4012"/>
    <cellStyle name="常规 5 4 10 6" xfId="4746"/>
    <cellStyle name="常规 5 4 10 7" xfId="5480"/>
    <cellStyle name="常规 5 4 10 8" xfId="6212"/>
    <cellStyle name="常规 5 4 10 9" xfId="6945"/>
    <cellStyle name="常规 5 4 11" xfId="734"/>
    <cellStyle name="常规 5 4 11 10" xfId="7816"/>
    <cellStyle name="常规 5 4 11 11" xfId="8539"/>
    <cellStyle name="常规 5 4 11 12" xfId="9252"/>
    <cellStyle name="常规 5 4 11 13" xfId="9955"/>
    <cellStyle name="常规 5 4 11 14" xfId="10564"/>
    <cellStyle name="常规 5 4 11 15" xfId="11442"/>
    <cellStyle name="常规 5 4 11 2" xfId="1714"/>
    <cellStyle name="常规 5 4 11 3" xfId="2688"/>
    <cellStyle name="常规 5 4 11 4" xfId="3422"/>
    <cellStyle name="常规 5 4 11 5" xfId="4156"/>
    <cellStyle name="常规 5 4 11 6" xfId="4890"/>
    <cellStyle name="常规 5 4 11 7" xfId="5624"/>
    <cellStyle name="常规 5 4 11 8" xfId="6356"/>
    <cellStyle name="常规 5 4 11 9" xfId="7089"/>
    <cellStyle name="常规 5 4 12" xfId="829"/>
    <cellStyle name="常规 5 4 12 10" xfId="7958"/>
    <cellStyle name="常规 5 4 12 11" xfId="8680"/>
    <cellStyle name="常规 5 4 12 12" xfId="9391"/>
    <cellStyle name="常规 5 4 12 13" xfId="10094"/>
    <cellStyle name="常规 5 4 12 14" xfId="10660"/>
    <cellStyle name="常规 5 4 12 15" xfId="11586"/>
    <cellStyle name="常规 5 4 12 2" xfId="1858"/>
    <cellStyle name="常规 5 4 12 3" xfId="2832"/>
    <cellStyle name="常规 5 4 12 4" xfId="3566"/>
    <cellStyle name="常规 5 4 12 5" xfId="4300"/>
    <cellStyle name="常规 5 4 12 6" xfId="5034"/>
    <cellStyle name="常规 5 4 12 7" xfId="5768"/>
    <cellStyle name="常规 5 4 12 8" xfId="6500"/>
    <cellStyle name="常规 5 4 12 9" xfId="7231"/>
    <cellStyle name="常规 5 4 13" xfId="908"/>
    <cellStyle name="常规 5 4 13 10" xfId="8101"/>
    <cellStyle name="常规 5 4 13 11" xfId="8819"/>
    <cellStyle name="常规 5 4 13 12" xfId="9530"/>
    <cellStyle name="常规 5 4 13 13" xfId="10233"/>
    <cellStyle name="常规 5 4 13 14" xfId="10756"/>
    <cellStyle name="常规 5 4 13 15" xfId="11730"/>
    <cellStyle name="常规 5 4 13 2" xfId="2002"/>
    <cellStyle name="常规 5 4 13 3" xfId="2976"/>
    <cellStyle name="常规 5 4 13 4" xfId="3710"/>
    <cellStyle name="常规 5 4 13 5" xfId="4444"/>
    <cellStyle name="常规 5 4 13 6" xfId="5178"/>
    <cellStyle name="常规 5 4 13 7" xfId="5912"/>
    <cellStyle name="常规 5 4 13 8" xfId="6644"/>
    <cellStyle name="常规 5 4 13 9" xfId="7374"/>
    <cellStyle name="常规 5 4 14" xfId="974"/>
    <cellStyle name="常规 5 4 15" xfId="1126"/>
    <cellStyle name="常规 5 4 16" xfId="2100"/>
    <cellStyle name="常规 5 4 17" xfId="2717"/>
    <cellStyle name="常规 5 4 18" xfId="3451"/>
    <cellStyle name="常规 5 4 19" xfId="4185"/>
    <cellStyle name="常规 5 4 2" xfId="302"/>
    <cellStyle name="常规 5 4 2 10" xfId="3293"/>
    <cellStyle name="常规 5 4 2 11" xfId="4027"/>
    <cellStyle name="常规 5 4 2 12" xfId="4761"/>
    <cellStyle name="常规 5 4 2 13" xfId="5495"/>
    <cellStyle name="常规 5 4 2 14" xfId="6227"/>
    <cellStyle name="常规 5 4 2 15" xfId="6960"/>
    <cellStyle name="常规 5 4 2 16" xfId="7690"/>
    <cellStyle name="常规 5 4 2 17" xfId="8687"/>
    <cellStyle name="常规 5 4 2 18" xfId="9128"/>
    <cellStyle name="常规 5 4 2 19" xfId="9831"/>
    <cellStyle name="常规 5 4 2 2" xfId="1139"/>
    <cellStyle name="常规 5 4 2 2 2" xfId="11022"/>
    <cellStyle name="常规 5 4 2 20" xfId="10867"/>
    <cellStyle name="常规 5 4 2 3" xfId="1439"/>
    <cellStyle name="常规 5 4 2 3 2" xfId="11167"/>
    <cellStyle name="常规 5 4 2 4" xfId="1583"/>
    <cellStyle name="常规 5 4 2 4 2" xfId="11311"/>
    <cellStyle name="常规 5 4 2 5" xfId="1727"/>
    <cellStyle name="常规 5 4 2 5 2" xfId="11455"/>
    <cellStyle name="常规 5 4 2 6" xfId="1871"/>
    <cellStyle name="常规 5 4 2 6 2" xfId="11599"/>
    <cellStyle name="常规 5 4 2 7" xfId="2015"/>
    <cellStyle name="常规 5 4 2 7 2" xfId="11743"/>
    <cellStyle name="常规 5 4 2 8" xfId="2113"/>
    <cellStyle name="常规 5 4 2 9" xfId="2559"/>
    <cellStyle name="常规 5 4 20" xfId="4919"/>
    <cellStyle name="常规 5 4 21" xfId="5653"/>
    <cellStyle name="常规 5 4 22" xfId="6385"/>
    <cellStyle name="常规 5 4 23" xfId="7118"/>
    <cellStyle name="常规 5 4 24" xfId="7844"/>
    <cellStyle name="常规 5 4 25" xfId="8840"/>
    <cellStyle name="常规 5 4 26" xfId="9279"/>
    <cellStyle name="常规 5 4 27" xfId="9982"/>
    <cellStyle name="常规 5 4 28" xfId="10854"/>
    <cellStyle name="常规 5 4 3" xfId="322"/>
    <cellStyle name="常规 5 4 3 10" xfId="3142"/>
    <cellStyle name="常规 5 4 3 11" xfId="3876"/>
    <cellStyle name="常规 5 4 3 12" xfId="4610"/>
    <cellStyle name="常规 5 4 3 13" xfId="5344"/>
    <cellStyle name="常规 5 4 3 14" xfId="6076"/>
    <cellStyle name="常规 5 4 3 15" xfId="6809"/>
    <cellStyle name="常规 5 4 3 16" xfId="7540"/>
    <cellStyle name="常规 5 4 3 17" xfId="8584"/>
    <cellStyle name="常规 5 4 3 18" xfId="8982"/>
    <cellStyle name="常规 5 4 3 19" xfId="9686"/>
    <cellStyle name="常规 5 4 3 2" xfId="1146"/>
    <cellStyle name="常规 5 4 3 2 2" xfId="11029"/>
    <cellStyle name="常规 5 4 3 20" xfId="10874"/>
    <cellStyle name="常规 5 4 3 3" xfId="1446"/>
    <cellStyle name="常规 5 4 3 3 2" xfId="11174"/>
    <cellStyle name="常规 5 4 3 4" xfId="1590"/>
    <cellStyle name="常规 5 4 3 4 2" xfId="11318"/>
    <cellStyle name="常规 5 4 3 5" xfId="1734"/>
    <cellStyle name="常规 5 4 3 5 2" xfId="11462"/>
    <cellStyle name="常规 5 4 3 6" xfId="1878"/>
    <cellStyle name="常规 5 4 3 6 2" xfId="11606"/>
    <cellStyle name="常规 5 4 3 7" xfId="2022"/>
    <cellStyle name="常规 5 4 3 7 2" xfId="11750"/>
    <cellStyle name="常规 5 4 3 8" xfId="2120"/>
    <cellStyle name="常规 5 4 3 9" xfId="2408"/>
    <cellStyle name="常规 5 4 4" xfId="329"/>
    <cellStyle name="常规 5 4 4 10" xfId="3037"/>
    <cellStyle name="常规 5 4 4 11" xfId="3771"/>
    <cellStyle name="常规 5 4 4 12" xfId="4505"/>
    <cellStyle name="常规 5 4 4 13" xfId="5239"/>
    <cellStyle name="常规 5 4 4 14" xfId="5971"/>
    <cellStyle name="常规 5 4 4 15" xfId="6704"/>
    <cellStyle name="常规 5 4 4 16" xfId="7435"/>
    <cellStyle name="常规 5 4 4 17" xfId="8436"/>
    <cellStyle name="常规 5 4 4 18" xfId="8879"/>
    <cellStyle name="常规 5 4 4 19" xfId="9583"/>
    <cellStyle name="常规 5 4 4 2" xfId="1153"/>
    <cellStyle name="常规 5 4 4 2 2" xfId="11036"/>
    <cellStyle name="常规 5 4 4 20" xfId="10881"/>
    <cellStyle name="常规 5 4 4 3" xfId="1453"/>
    <cellStyle name="常规 5 4 4 3 2" xfId="11181"/>
    <cellStyle name="常规 5 4 4 4" xfId="1597"/>
    <cellStyle name="常规 5 4 4 4 2" xfId="11325"/>
    <cellStyle name="常规 5 4 4 5" xfId="1741"/>
    <cellStyle name="常规 5 4 4 5 2" xfId="11469"/>
    <cellStyle name="常规 5 4 4 6" xfId="1885"/>
    <cellStyle name="常规 5 4 4 6 2" xfId="11613"/>
    <cellStyle name="常规 5 4 4 7" xfId="2029"/>
    <cellStyle name="常规 5 4 4 7 2" xfId="11757"/>
    <cellStyle name="常规 5 4 4 8" xfId="2127"/>
    <cellStyle name="常规 5 4 4 9" xfId="2303"/>
    <cellStyle name="常规 5 4 5" xfId="336"/>
    <cellStyle name="常规 5 4 5 10" xfId="3744"/>
    <cellStyle name="常规 5 4 5 11" xfId="4478"/>
    <cellStyle name="常规 5 4 5 12" xfId="5212"/>
    <cellStyle name="常规 5 4 5 13" xfId="5946"/>
    <cellStyle name="常规 5 4 5 14" xfId="6678"/>
    <cellStyle name="常规 5 4 5 15" xfId="7408"/>
    <cellStyle name="常规 5 4 5 16" xfId="8134"/>
    <cellStyle name="常规 5 4 5 17" xfId="8289"/>
    <cellStyle name="常规 5 4 5 18" xfId="9560"/>
    <cellStyle name="常规 5 4 5 19" xfId="10263"/>
    <cellStyle name="常规 5 4 5 2" xfId="1160"/>
    <cellStyle name="常规 5 4 5 2 2" xfId="11043"/>
    <cellStyle name="常规 5 4 5 20" xfId="10888"/>
    <cellStyle name="常规 5 4 5 3" xfId="1460"/>
    <cellStyle name="常规 5 4 5 3 2" xfId="11188"/>
    <cellStyle name="常规 5 4 5 4" xfId="1604"/>
    <cellStyle name="常规 5 4 5 4 2" xfId="11332"/>
    <cellStyle name="常规 5 4 5 5" xfId="1748"/>
    <cellStyle name="常规 5 4 5 5 2" xfId="11476"/>
    <cellStyle name="常规 5 4 5 6" xfId="1892"/>
    <cellStyle name="常规 5 4 5 6 2" xfId="11620"/>
    <cellStyle name="常规 5 4 5 7" xfId="2036"/>
    <cellStyle name="常规 5 4 5 7 2" xfId="11764"/>
    <cellStyle name="常规 5 4 5 8" xfId="2134"/>
    <cellStyle name="常规 5 4 5 9" xfId="3010"/>
    <cellStyle name="常规 5 4 6" xfId="343"/>
    <cellStyle name="常规 5 4 6 10" xfId="3593"/>
    <cellStyle name="常规 5 4 6 11" xfId="4327"/>
    <cellStyle name="常规 5 4 6 12" xfId="5061"/>
    <cellStyle name="常规 5 4 6 13" xfId="5795"/>
    <cellStyle name="常规 5 4 6 14" xfId="6527"/>
    <cellStyle name="常规 5 4 6 15" xfId="7257"/>
    <cellStyle name="常规 5 4 6 16" xfId="7985"/>
    <cellStyle name="常规 5 4 6 17" xfId="6231"/>
    <cellStyle name="常规 5 4 6 18" xfId="9416"/>
    <cellStyle name="常规 5 4 6 19" xfId="10119"/>
    <cellStyle name="常规 5 4 6 2" xfId="1167"/>
    <cellStyle name="常规 5 4 6 2 2" xfId="11050"/>
    <cellStyle name="常规 5 4 6 20" xfId="10895"/>
    <cellStyle name="常规 5 4 6 3" xfId="1467"/>
    <cellStyle name="常规 5 4 6 3 2" xfId="11195"/>
    <cellStyle name="常规 5 4 6 4" xfId="1611"/>
    <cellStyle name="常规 5 4 6 4 2" xfId="11339"/>
    <cellStyle name="常规 5 4 6 5" xfId="1755"/>
    <cellStyle name="常规 5 4 6 5 2" xfId="11483"/>
    <cellStyle name="常规 5 4 6 6" xfId="1899"/>
    <cellStyle name="常规 5 4 6 6 2" xfId="11627"/>
    <cellStyle name="常规 5 4 6 7" xfId="2043"/>
    <cellStyle name="常规 5 4 6 7 2" xfId="11771"/>
    <cellStyle name="常规 5 4 6 8" xfId="2141"/>
    <cellStyle name="常规 5 4 6 9" xfId="2859"/>
    <cellStyle name="常规 5 4 7" xfId="350"/>
    <cellStyle name="常规 5 4 7 10" xfId="3442"/>
    <cellStyle name="常规 5 4 7 11" xfId="4176"/>
    <cellStyle name="常规 5 4 7 12" xfId="4910"/>
    <cellStyle name="常规 5 4 7 13" xfId="5644"/>
    <cellStyle name="常规 5 4 7 14" xfId="6376"/>
    <cellStyle name="常规 5 4 7 15" xfId="7109"/>
    <cellStyle name="常规 5 4 7 16" xfId="7836"/>
    <cellStyle name="常规 5 4 7 17" xfId="8832"/>
    <cellStyle name="常规 5 4 7 18" xfId="9271"/>
    <cellStyle name="常规 5 4 7 19" xfId="9974"/>
    <cellStyle name="常规 5 4 7 2" xfId="1174"/>
    <cellStyle name="常规 5 4 7 2 2" xfId="11057"/>
    <cellStyle name="常规 5 4 7 20" xfId="10902"/>
    <cellStyle name="常规 5 4 7 3" xfId="1474"/>
    <cellStyle name="常规 5 4 7 3 2" xfId="11202"/>
    <cellStyle name="常规 5 4 7 4" xfId="1618"/>
    <cellStyle name="常规 5 4 7 4 2" xfId="11346"/>
    <cellStyle name="常规 5 4 7 5" xfId="1762"/>
    <cellStyle name="常规 5 4 7 5 2" xfId="11490"/>
    <cellStyle name="常规 5 4 7 6" xfId="1906"/>
    <cellStyle name="常规 5 4 7 6 2" xfId="11634"/>
    <cellStyle name="常规 5 4 7 7" xfId="2050"/>
    <cellStyle name="常规 5 4 7 7 2" xfId="11778"/>
    <cellStyle name="常规 5 4 7 8" xfId="2148"/>
    <cellStyle name="常规 5 4 7 9" xfId="2708"/>
    <cellStyle name="常规 5 4 8" xfId="440"/>
    <cellStyle name="常规 5 4 8 10" xfId="7238"/>
    <cellStyle name="常规 5 4 8 11" xfId="7965"/>
    <cellStyle name="常规 5 4 8 12" xfId="6525"/>
    <cellStyle name="常规 5 4 8 13" xfId="9397"/>
    <cellStyle name="常规 5 4 8 14" xfId="10100"/>
    <cellStyle name="常规 5 4 8 15" xfId="11009"/>
    <cellStyle name="常规 5 4 8 2" xfId="1281"/>
    <cellStyle name="常规 5 4 8 3" xfId="2255"/>
    <cellStyle name="常规 5 4 8 4" xfId="2839"/>
    <cellStyle name="常规 5 4 8 5" xfId="3573"/>
    <cellStyle name="常规 5 4 8 6" xfId="4307"/>
    <cellStyle name="常规 5 4 8 7" xfId="5041"/>
    <cellStyle name="常规 5 4 8 8" xfId="5775"/>
    <cellStyle name="常规 5 4 8 9" xfId="6507"/>
    <cellStyle name="常规 5 4 9" xfId="538"/>
    <cellStyle name="常规 5 4 9 10" xfId="7532"/>
    <cellStyle name="常规 5 4 9 11" xfId="8257"/>
    <cellStyle name="常规 5 4 9 12" xfId="8976"/>
    <cellStyle name="常规 5 4 9 13" xfId="9680"/>
    <cellStyle name="常规 5 4 9 14" xfId="10372"/>
    <cellStyle name="常规 5 4 9 15" xfId="11154"/>
    <cellStyle name="常规 5 4 9 2" xfId="1426"/>
    <cellStyle name="常规 5 4 9 3" xfId="2400"/>
    <cellStyle name="常规 5 4 9 4" xfId="3134"/>
    <cellStyle name="常规 5 4 9 5" xfId="3868"/>
    <cellStyle name="常规 5 4 9 6" xfId="4602"/>
    <cellStyle name="常规 5 4 9 7" xfId="5336"/>
    <cellStyle name="常规 5 4 9 8" xfId="6068"/>
    <cellStyle name="常规 5 4 9 9" xfId="6801"/>
    <cellStyle name="常规 5 5" xfId="145"/>
    <cellStyle name="常规 5 5 10" xfId="631"/>
    <cellStyle name="常规 5 5 10 10" xfId="7670"/>
    <cellStyle name="常规 5 5 10 11" xfId="8393"/>
    <cellStyle name="常规 5 5 10 12" xfId="9109"/>
    <cellStyle name="常规 5 5 10 13" xfId="9813"/>
    <cellStyle name="常规 5 5 10 14" xfId="10463"/>
    <cellStyle name="常规 5 5 10 15" xfId="11293"/>
    <cellStyle name="常规 5 5 10 2" xfId="1565"/>
    <cellStyle name="常规 5 5 10 3" xfId="2539"/>
    <cellStyle name="常规 5 5 10 4" xfId="3273"/>
    <cellStyle name="常规 5 5 10 5" xfId="4007"/>
    <cellStyle name="常规 5 5 10 6" xfId="4741"/>
    <cellStyle name="常规 5 5 10 7" xfId="5475"/>
    <cellStyle name="常规 5 5 10 8" xfId="6207"/>
    <cellStyle name="常规 5 5 10 9" xfId="6940"/>
    <cellStyle name="常规 5 5 11" xfId="729"/>
    <cellStyle name="常规 5 5 11 10" xfId="7811"/>
    <cellStyle name="常规 5 5 11 11" xfId="8534"/>
    <cellStyle name="常规 5 5 11 12" xfId="9247"/>
    <cellStyle name="常规 5 5 11 13" xfId="9950"/>
    <cellStyle name="常规 5 5 11 14" xfId="10559"/>
    <cellStyle name="常规 5 5 11 15" xfId="11437"/>
    <cellStyle name="常规 5 5 11 2" xfId="1709"/>
    <cellStyle name="常规 5 5 11 3" xfId="2683"/>
    <cellStyle name="常规 5 5 11 4" xfId="3417"/>
    <cellStyle name="常规 5 5 11 5" xfId="4151"/>
    <cellStyle name="常规 5 5 11 6" xfId="4885"/>
    <cellStyle name="常规 5 5 11 7" xfId="5619"/>
    <cellStyle name="常规 5 5 11 8" xfId="6351"/>
    <cellStyle name="常规 5 5 11 9" xfId="7084"/>
    <cellStyle name="常规 5 5 12" xfId="824"/>
    <cellStyle name="常规 5 5 12 10" xfId="7953"/>
    <cellStyle name="常规 5 5 12 11" xfId="8675"/>
    <cellStyle name="常规 5 5 12 12" xfId="9386"/>
    <cellStyle name="常规 5 5 12 13" xfId="10089"/>
    <cellStyle name="常规 5 5 12 14" xfId="10655"/>
    <cellStyle name="常规 5 5 12 15" xfId="11581"/>
    <cellStyle name="常规 5 5 12 2" xfId="1853"/>
    <cellStyle name="常规 5 5 12 3" xfId="2827"/>
    <cellStyle name="常规 5 5 12 4" xfId="3561"/>
    <cellStyle name="常规 5 5 12 5" xfId="4295"/>
    <cellStyle name="常规 5 5 12 6" xfId="5029"/>
    <cellStyle name="常规 5 5 12 7" xfId="5763"/>
    <cellStyle name="常规 5 5 12 8" xfId="6495"/>
    <cellStyle name="常规 5 5 12 9" xfId="7226"/>
    <cellStyle name="常规 5 5 13" xfId="903"/>
    <cellStyle name="常规 5 5 13 10" xfId="8096"/>
    <cellStyle name="常规 5 5 13 11" xfId="8814"/>
    <cellStyle name="常规 5 5 13 12" xfId="9525"/>
    <cellStyle name="常规 5 5 13 13" xfId="10228"/>
    <cellStyle name="常规 5 5 13 14" xfId="10751"/>
    <cellStyle name="常规 5 5 13 15" xfId="11725"/>
    <cellStyle name="常规 5 5 13 2" xfId="1997"/>
    <cellStyle name="常规 5 5 13 3" xfId="2971"/>
    <cellStyle name="常规 5 5 13 4" xfId="3705"/>
    <cellStyle name="常规 5 5 13 5" xfId="4439"/>
    <cellStyle name="常规 5 5 13 6" xfId="5173"/>
    <cellStyle name="常规 5 5 13 7" xfId="5907"/>
    <cellStyle name="常规 5 5 13 8" xfId="6639"/>
    <cellStyle name="常规 5 5 13 9" xfId="7369"/>
    <cellStyle name="常规 5 5 14" xfId="969"/>
    <cellStyle name="常规 5 5 15" xfId="1121"/>
    <cellStyle name="常规 5 5 16" xfId="2095"/>
    <cellStyle name="常规 5 5 17" xfId="2580"/>
    <cellStyle name="常规 5 5 18" xfId="3314"/>
    <cellStyle name="常规 5 5 19" xfId="4048"/>
    <cellStyle name="常规 5 5 2" xfId="297"/>
    <cellStyle name="常规 5 5 2 10" xfId="3156"/>
    <cellStyle name="常规 5 5 2 11" xfId="3890"/>
    <cellStyle name="常规 5 5 2 12" xfId="4624"/>
    <cellStyle name="常规 5 5 2 13" xfId="5358"/>
    <cellStyle name="常规 5 5 2 14" xfId="6090"/>
    <cellStyle name="常规 5 5 2 15" xfId="6823"/>
    <cellStyle name="常规 5 5 2 16" xfId="7554"/>
    <cellStyle name="常规 5 5 2 17" xfId="8554"/>
    <cellStyle name="常规 5 5 2 18" xfId="8996"/>
    <cellStyle name="常规 5 5 2 19" xfId="9700"/>
    <cellStyle name="常规 5 5 2 2" xfId="1134"/>
    <cellStyle name="常规 5 5 2 2 2" xfId="11017"/>
    <cellStyle name="常规 5 5 2 20" xfId="10862"/>
    <cellStyle name="常规 5 5 2 3" xfId="1434"/>
    <cellStyle name="常规 5 5 2 3 2" xfId="11162"/>
    <cellStyle name="常规 5 5 2 4" xfId="1578"/>
    <cellStyle name="常规 5 5 2 4 2" xfId="11306"/>
    <cellStyle name="常规 5 5 2 5" xfId="1722"/>
    <cellStyle name="常规 5 5 2 5 2" xfId="11450"/>
    <cellStyle name="常规 5 5 2 6" xfId="1866"/>
    <cellStyle name="常规 5 5 2 6 2" xfId="11594"/>
    <cellStyle name="常规 5 5 2 7" xfId="2010"/>
    <cellStyle name="常规 5 5 2 7 2" xfId="11738"/>
    <cellStyle name="常规 5 5 2 8" xfId="2108"/>
    <cellStyle name="常规 5 5 2 9" xfId="2422"/>
    <cellStyle name="常规 5 5 20" xfId="4782"/>
    <cellStyle name="常规 5 5 21" xfId="5516"/>
    <cellStyle name="常规 5 5 22" xfId="6248"/>
    <cellStyle name="常规 5 5 23" xfId="6981"/>
    <cellStyle name="常规 5 5 24" xfId="7708"/>
    <cellStyle name="常规 5 5 25" xfId="8705"/>
    <cellStyle name="常规 5 5 26" xfId="9146"/>
    <cellStyle name="常规 5 5 27" xfId="9849"/>
    <cellStyle name="常规 5 5 28" xfId="10849"/>
    <cellStyle name="常规 5 5 3" xfId="317"/>
    <cellStyle name="常规 5 5 3 10" xfId="1326"/>
    <cellStyle name="常规 5 5 3 11" xfId="2878"/>
    <cellStyle name="常规 5 5 3 12" xfId="3612"/>
    <cellStyle name="常规 5 5 3 13" xfId="4346"/>
    <cellStyle name="常规 5 5 3 14" xfId="5080"/>
    <cellStyle name="常规 5 5 3 15" xfId="5814"/>
    <cellStyle name="常规 5 5 3 16" xfId="6546"/>
    <cellStyle name="常规 5 5 3 17" xfId="8406"/>
    <cellStyle name="常规 5 5 3 18" xfId="7678"/>
    <cellStyle name="常规 5 5 3 19" xfId="8158"/>
    <cellStyle name="常规 5 5 3 2" xfId="1141"/>
    <cellStyle name="常规 5 5 3 2 2" xfId="11024"/>
    <cellStyle name="常规 5 5 3 20" xfId="10869"/>
    <cellStyle name="常规 5 5 3 3" xfId="1441"/>
    <cellStyle name="常规 5 5 3 3 2" xfId="11169"/>
    <cellStyle name="常规 5 5 3 4" xfId="1585"/>
    <cellStyle name="常规 5 5 3 4 2" xfId="11313"/>
    <cellStyle name="常规 5 5 3 5" xfId="1729"/>
    <cellStyle name="常规 5 5 3 5 2" xfId="11457"/>
    <cellStyle name="常规 5 5 3 6" xfId="1873"/>
    <cellStyle name="常规 5 5 3 6 2" xfId="11601"/>
    <cellStyle name="常规 5 5 3 7" xfId="2017"/>
    <cellStyle name="常规 5 5 3 7 2" xfId="11745"/>
    <cellStyle name="常规 5 5 3 8" xfId="2115"/>
    <cellStyle name="常规 5 5 3 9" xfId="2270"/>
    <cellStyle name="常规 5 5 4" xfId="324"/>
    <cellStyle name="常规 5 5 4 10" xfId="3758"/>
    <cellStyle name="常规 5 5 4 11" xfId="4492"/>
    <cellStyle name="常规 5 5 4 12" xfId="5226"/>
    <cellStyle name="常规 5 5 4 13" xfId="5959"/>
    <cellStyle name="常规 5 5 4 14" xfId="6691"/>
    <cellStyle name="常规 5 5 4 15" xfId="7422"/>
    <cellStyle name="常规 5 5 4 16" xfId="8148"/>
    <cellStyle name="常规 5 5 4 17" xfId="8302"/>
    <cellStyle name="常规 5 5 4 18" xfId="9572"/>
    <cellStyle name="常规 5 5 4 19" xfId="10275"/>
    <cellStyle name="常规 5 5 4 2" xfId="1148"/>
    <cellStyle name="常规 5 5 4 2 2" xfId="11031"/>
    <cellStyle name="常规 5 5 4 20" xfId="10876"/>
    <cellStyle name="常规 5 5 4 3" xfId="1448"/>
    <cellStyle name="常规 5 5 4 3 2" xfId="11176"/>
    <cellStyle name="常规 5 5 4 4" xfId="1592"/>
    <cellStyle name="常规 5 5 4 4 2" xfId="11320"/>
    <cellStyle name="常规 5 5 4 5" xfId="1736"/>
    <cellStyle name="常规 5 5 4 5 2" xfId="11464"/>
    <cellStyle name="常规 5 5 4 6" xfId="1880"/>
    <cellStyle name="常规 5 5 4 6 2" xfId="11608"/>
    <cellStyle name="常规 5 5 4 7" xfId="2024"/>
    <cellStyle name="常规 5 5 4 7 2" xfId="11752"/>
    <cellStyle name="常规 5 5 4 8" xfId="2122"/>
    <cellStyle name="常规 5 5 4 9" xfId="3024"/>
    <cellStyle name="常规 5 5 5" xfId="331"/>
    <cellStyle name="常规 5 5 5 10" xfId="3607"/>
    <cellStyle name="常规 5 5 5 11" xfId="4341"/>
    <cellStyle name="常规 5 5 5 12" xfId="5075"/>
    <cellStyle name="常规 5 5 5 13" xfId="5809"/>
    <cellStyle name="常规 5 5 5 14" xfId="6541"/>
    <cellStyle name="常规 5 5 5 15" xfId="7271"/>
    <cellStyle name="常规 5 5 5 16" xfId="7998"/>
    <cellStyle name="常规 5 5 5 17" xfId="8153"/>
    <cellStyle name="常规 5 5 5 18" xfId="9428"/>
    <cellStyle name="常规 5 5 5 19" xfId="10131"/>
    <cellStyle name="常规 5 5 5 2" xfId="1155"/>
    <cellStyle name="常规 5 5 5 2 2" xfId="11038"/>
    <cellStyle name="常规 5 5 5 20" xfId="10883"/>
    <cellStyle name="常规 5 5 5 3" xfId="1455"/>
    <cellStyle name="常规 5 5 5 3 2" xfId="11183"/>
    <cellStyle name="常规 5 5 5 4" xfId="1599"/>
    <cellStyle name="常规 5 5 5 4 2" xfId="11327"/>
    <cellStyle name="常规 5 5 5 5" xfId="1743"/>
    <cellStyle name="常规 5 5 5 5 2" xfId="11471"/>
    <cellStyle name="常规 5 5 5 6" xfId="1887"/>
    <cellStyle name="常规 5 5 5 6 2" xfId="11615"/>
    <cellStyle name="常规 5 5 5 7" xfId="2031"/>
    <cellStyle name="常规 5 5 5 7 2" xfId="11759"/>
    <cellStyle name="常规 5 5 5 8" xfId="2129"/>
    <cellStyle name="常规 5 5 5 9" xfId="2873"/>
    <cellStyle name="常规 5 5 6" xfId="338"/>
    <cellStyle name="常规 5 5 6 10" xfId="3456"/>
    <cellStyle name="常规 5 5 6 11" xfId="4190"/>
    <cellStyle name="常规 5 5 6 12" xfId="4924"/>
    <cellStyle name="常规 5 5 6 13" xfId="5658"/>
    <cellStyle name="常规 5 5 6 14" xfId="6390"/>
    <cellStyle name="常规 5 5 6 15" xfId="7122"/>
    <cellStyle name="常规 5 5 6 16" xfId="7848"/>
    <cellStyle name="常规 5 5 6 17" xfId="8844"/>
    <cellStyle name="常规 5 5 6 18" xfId="9283"/>
    <cellStyle name="常规 5 5 6 19" xfId="9986"/>
    <cellStyle name="常规 5 5 6 2" xfId="1162"/>
    <cellStyle name="常规 5 5 6 2 2" xfId="11045"/>
    <cellStyle name="常规 5 5 6 20" xfId="10890"/>
    <cellStyle name="常规 5 5 6 3" xfId="1462"/>
    <cellStyle name="常规 5 5 6 3 2" xfId="11190"/>
    <cellStyle name="常规 5 5 6 4" xfId="1606"/>
    <cellStyle name="常规 5 5 6 4 2" xfId="11334"/>
    <cellStyle name="常规 5 5 6 5" xfId="1750"/>
    <cellStyle name="常规 5 5 6 5 2" xfId="11478"/>
    <cellStyle name="常规 5 5 6 6" xfId="1894"/>
    <cellStyle name="常规 5 5 6 6 2" xfId="11622"/>
    <cellStyle name="常规 5 5 6 7" xfId="2038"/>
    <cellStyle name="常规 5 5 6 7 2" xfId="11766"/>
    <cellStyle name="常规 5 5 6 8" xfId="2136"/>
    <cellStyle name="常规 5 5 6 9" xfId="2722"/>
    <cellStyle name="常规 5 5 7" xfId="345"/>
    <cellStyle name="常规 5 5 7 10" xfId="3305"/>
    <cellStyle name="常规 5 5 7 11" xfId="4039"/>
    <cellStyle name="常规 5 5 7 12" xfId="4773"/>
    <cellStyle name="常规 5 5 7 13" xfId="5507"/>
    <cellStyle name="常规 5 5 7 14" xfId="6239"/>
    <cellStyle name="常规 5 5 7 15" xfId="6972"/>
    <cellStyle name="常规 5 5 7 16" xfId="7700"/>
    <cellStyle name="常规 5 5 7 17" xfId="8697"/>
    <cellStyle name="常规 5 5 7 18" xfId="9138"/>
    <cellStyle name="常规 5 5 7 19" xfId="9841"/>
    <cellStyle name="常规 5 5 7 2" xfId="1169"/>
    <cellStyle name="常规 5 5 7 2 2" xfId="11052"/>
    <cellStyle name="常规 5 5 7 20" xfId="10897"/>
    <cellStyle name="常规 5 5 7 3" xfId="1469"/>
    <cellStyle name="常规 5 5 7 3 2" xfId="11197"/>
    <cellStyle name="常规 5 5 7 4" xfId="1613"/>
    <cellStyle name="常规 5 5 7 4 2" xfId="11341"/>
    <cellStyle name="常规 5 5 7 5" xfId="1757"/>
    <cellStyle name="常规 5 5 7 5 2" xfId="11485"/>
    <cellStyle name="常规 5 5 7 6" xfId="1901"/>
    <cellStyle name="常规 5 5 7 6 2" xfId="11629"/>
    <cellStyle name="常规 5 5 7 7" xfId="2045"/>
    <cellStyle name="常规 5 5 7 7 2" xfId="11773"/>
    <cellStyle name="常规 5 5 7 8" xfId="2143"/>
    <cellStyle name="常规 5 5 7 9" xfId="2571"/>
    <cellStyle name="常规 5 5 8" xfId="435"/>
    <cellStyle name="常规 5 5 8 10" xfId="7095"/>
    <cellStyle name="常规 5 5 8 11" xfId="7822"/>
    <cellStyle name="常规 5 5 8 12" xfId="8826"/>
    <cellStyle name="常规 5 5 8 13" xfId="9257"/>
    <cellStyle name="常规 5 5 8 14" xfId="9960"/>
    <cellStyle name="常规 5 5 8 15" xfId="11004"/>
    <cellStyle name="常规 5 5 8 2" xfId="1276"/>
    <cellStyle name="常规 5 5 8 3" xfId="2250"/>
    <cellStyle name="常规 5 5 8 4" xfId="2694"/>
    <cellStyle name="常规 5 5 8 5" xfId="3428"/>
    <cellStyle name="常规 5 5 8 6" xfId="4162"/>
    <cellStyle name="常规 5 5 8 7" xfId="4896"/>
    <cellStyle name="常规 5 5 8 8" xfId="5630"/>
    <cellStyle name="常规 5 5 8 9" xfId="6362"/>
    <cellStyle name="常规 5 5 9" xfId="533"/>
    <cellStyle name="常规 5 5 9 10" xfId="7527"/>
    <cellStyle name="常规 5 5 9 11" xfId="8252"/>
    <cellStyle name="常规 5 5 9 12" xfId="8971"/>
    <cellStyle name="常规 5 5 9 13" xfId="9675"/>
    <cellStyle name="常规 5 5 9 14" xfId="10367"/>
    <cellStyle name="常规 5 5 9 15" xfId="11149"/>
    <cellStyle name="常规 5 5 9 2" xfId="1421"/>
    <cellStyle name="常规 5 5 9 3" xfId="2395"/>
    <cellStyle name="常规 5 5 9 4" xfId="3129"/>
    <cellStyle name="常规 5 5 9 5" xfId="3863"/>
    <cellStyle name="常规 5 5 9 6" xfId="4597"/>
    <cellStyle name="常规 5 5 9 7" xfId="5331"/>
    <cellStyle name="常规 5 5 9 8" xfId="6063"/>
    <cellStyle name="常规 5 5 9 9" xfId="6796"/>
    <cellStyle name="常规 5 6" xfId="149"/>
    <cellStyle name="常规 5 6 10" xfId="635"/>
    <cellStyle name="常规 5 6 10 10" xfId="7674"/>
    <cellStyle name="常规 5 6 10 11" xfId="8397"/>
    <cellStyle name="常规 5 6 10 12" xfId="9113"/>
    <cellStyle name="常规 5 6 10 13" xfId="9817"/>
    <cellStyle name="常规 5 6 10 14" xfId="10467"/>
    <cellStyle name="常规 5 6 10 15" xfId="11297"/>
    <cellStyle name="常规 5 6 10 2" xfId="1569"/>
    <cellStyle name="常规 5 6 10 3" xfId="2543"/>
    <cellStyle name="常规 5 6 10 4" xfId="3277"/>
    <cellStyle name="常规 5 6 10 5" xfId="4011"/>
    <cellStyle name="常规 5 6 10 6" xfId="4745"/>
    <cellStyle name="常规 5 6 10 7" xfId="5479"/>
    <cellStyle name="常规 5 6 10 8" xfId="6211"/>
    <cellStyle name="常规 5 6 10 9" xfId="6944"/>
    <cellStyle name="常规 5 6 11" xfId="733"/>
    <cellStyle name="常规 5 6 11 10" xfId="7815"/>
    <cellStyle name="常规 5 6 11 11" xfId="8538"/>
    <cellStyle name="常规 5 6 11 12" xfId="9251"/>
    <cellStyle name="常规 5 6 11 13" xfId="9954"/>
    <cellStyle name="常规 5 6 11 14" xfId="10563"/>
    <cellStyle name="常规 5 6 11 15" xfId="11441"/>
    <cellStyle name="常规 5 6 11 2" xfId="1713"/>
    <cellStyle name="常规 5 6 11 3" xfId="2687"/>
    <cellStyle name="常规 5 6 11 4" xfId="3421"/>
    <cellStyle name="常规 5 6 11 5" xfId="4155"/>
    <cellStyle name="常规 5 6 11 6" xfId="4889"/>
    <cellStyle name="常规 5 6 11 7" xfId="5623"/>
    <cellStyle name="常规 5 6 11 8" xfId="6355"/>
    <cellStyle name="常规 5 6 11 9" xfId="7088"/>
    <cellStyle name="常规 5 6 12" xfId="828"/>
    <cellStyle name="常规 5 6 12 10" xfId="7957"/>
    <cellStyle name="常规 5 6 12 11" xfId="8679"/>
    <cellStyle name="常规 5 6 12 12" xfId="9390"/>
    <cellStyle name="常规 5 6 12 13" xfId="10093"/>
    <cellStyle name="常规 5 6 12 14" xfId="10659"/>
    <cellStyle name="常规 5 6 12 15" xfId="11585"/>
    <cellStyle name="常规 5 6 12 2" xfId="1857"/>
    <cellStyle name="常规 5 6 12 3" xfId="2831"/>
    <cellStyle name="常规 5 6 12 4" xfId="3565"/>
    <cellStyle name="常规 5 6 12 5" xfId="4299"/>
    <cellStyle name="常规 5 6 12 6" xfId="5033"/>
    <cellStyle name="常规 5 6 12 7" xfId="5767"/>
    <cellStyle name="常规 5 6 12 8" xfId="6499"/>
    <cellStyle name="常规 5 6 12 9" xfId="7230"/>
    <cellStyle name="常规 5 6 13" xfId="907"/>
    <cellStyle name="常规 5 6 13 10" xfId="8100"/>
    <cellStyle name="常规 5 6 13 11" xfId="8818"/>
    <cellStyle name="常规 5 6 13 12" xfId="9529"/>
    <cellStyle name="常规 5 6 13 13" xfId="10232"/>
    <cellStyle name="常规 5 6 13 14" xfId="10755"/>
    <cellStyle name="常规 5 6 13 15" xfId="11729"/>
    <cellStyle name="常规 5 6 13 2" xfId="2001"/>
    <cellStyle name="常规 5 6 13 3" xfId="2975"/>
    <cellStyle name="常规 5 6 13 4" xfId="3709"/>
    <cellStyle name="常规 5 6 13 5" xfId="4443"/>
    <cellStyle name="常规 5 6 13 6" xfId="5177"/>
    <cellStyle name="常规 5 6 13 7" xfId="5911"/>
    <cellStyle name="常规 5 6 13 8" xfId="6643"/>
    <cellStyle name="常规 5 6 13 9" xfId="7373"/>
    <cellStyle name="常规 5 6 14" xfId="973"/>
    <cellStyle name="常规 5 6 15" xfId="1125"/>
    <cellStyle name="常规 5 6 16" xfId="2099"/>
    <cellStyle name="常规 5 6 17" xfId="2861"/>
    <cellStyle name="常规 5 6 18" xfId="3595"/>
    <cellStyle name="常规 5 6 19" xfId="4329"/>
    <cellStyle name="常规 5 6 2" xfId="301"/>
    <cellStyle name="常规 5 6 2 10" xfId="3437"/>
    <cellStyle name="常规 5 6 2 11" xfId="4171"/>
    <cellStyle name="常规 5 6 2 12" xfId="4905"/>
    <cellStyle name="常规 5 6 2 13" xfId="5639"/>
    <cellStyle name="常规 5 6 2 14" xfId="6371"/>
    <cellStyle name="常规 5 6 2 15" xfId="7104"/>
    <cellStyle name="常规 5 6 2 16" xfId="7831"/>
    <cellStyle name="常规 5 6 2 17" xfId="8827"/>
    <cellStyle name="常规 5 6 2 18" xfId="9266"/>
    <cellStyle name="常规 5 6 2 19" xfId="9969"/>
    <cellStyle name="常规 5 6 2 2" xfId="1138"/>
    <cellStyle name="常规 5 6 2 2 2" xfId="11021"/>
    <cellStyle name="常规 5 6 2 20" xfId="10866"/>
    <cellStyle name="常规 5 6 2 3" xfId="1438"/>
    <cellStyle name="常规 5 6 2 3 2" xfId="11166"/>
    <cellStyle name="常规 5 6 2 4" xfId="1582"/>
    <cellStyle name="常规 5 6 2 4 2" xfId="11310"/>
    <cellStyle name="常规 5 6 2 5" xfId="1726"/>
    <cellStyle name="常规 5 6 2 5 2" xfId="11454"/>
    <cellStyle name="常规 5 6 2 6" xfId="1870"/>
    <cellStyle name="常规 5 6 2 6 2" xfId="11598"/>
    <cellStyle name="常规 5 6 2 7" xfId="2014"/>
    <cellStyle name="常规 5 6 2 7 2" xfId="11742"/>
    <cellStyle name="常规 5 6 2 8" xfId="2112"/>
    <cellStyle name="常规 5 6 2 9" xfId="2703"/>
    <cellStyle name="常规 5 6 20" xfId="5063"/>
    <cellStyle name="常规 5 6 21" xfId="5797"/>
    <cellStyle name="常规 5 6 22" xfId="6529"/>
    <cellStyle name="常规 5 6 23" xfId="7259"/>
    <cellStyle name="常规 5 6 24" xfId="7987"/>
    <cellStyle name="常规 5 6 25" xfId="6395"/>
    <cellStyle name="常规 5 6 26" xfId="9418"/>
    <cellStyle name="常规 5 6 27" xfId="10121"/>
    <cellStyle name="常规 5 6 28" xfId="10853"/>
    <cellStyle name="常规 5 6 3" xfId="321"/>
    <cellStyle name="常规 5 6 3 10" xfId="3286"/>
    <cellStyle name="常规 5 6 3 11" xfId="4020"/>
    <cellStyle name="常规 5 6 3 12" xfId="4754"/>
    <cellStyle name="常规 5 6 3 13" xfId="5488"/>
    <cellStyle name="常规 5 6 3 14" xfId="6220"/>
    <cellStyle name="常规 5 6 3 15" xfId="6953"/>
    <cellStyle name="常规 5 6 3 16" xfId="7683"/>
    <cellStyle name="常规 5 6 3 17" xfId="8723"/>
    <cellStyle name="常规 5 6 3 18" xfId="9121"/>
    <cellStyle name="常规 5 6 3 19" xfId="9824"/>
    <cellStyle name="常规 5 6 3 2" xfId="1145"/>
    <cellStyle name="常规 5 6 3 2 2" xfId="11028"/>
    <cellStyle name="常规 5 6 3 20" xfId="10873"/>
    <cellStyle name="常规 5 6 3 3" xfId="1445"/>
    <cellStyle name="常规 5 6 3 3 2" xfId="11173"/>
    <cellStyle name="常规 5 6 3 4" xfId="1589"/>
    <cellStyle name="常规 5 6 3 4 2" xfId="11317"/>
    <cellStyle name="常规 5 6 3 5" xfId="1733"/>
    <cellStyle name="常规 5 6 3 5 2" xfId="11461"/>
    <cellStyle name="常规 5 6 3 6" xfId="1877"/>
    <cellStyle name="常规 5 6 3 6 2" xfId="11605"/>
    <cellStyle name="常规 5 6 3 7" xfId="2021"/>
    <cellStyle name="常规 5 6 3 7 2" xfId="11749"/>
    <cellStyle name="常规 5 6 3 8" xfId="2119"/>
    <cellStyle name="常规 5 6 3 9" xfId="2552"/>
    <cellStyle name="常规 5 6 4" xfId="328"/>
    <cellStyle name="常规 5 6 4 10" xfId="3182"/>
    <cellStyle name="常规 5 6 4 11" xfId="3916"/>
    <cellStyle name="常规 5 6 4 12" xfId="4650"/>
    <cellStyle name="常规 5 6 4 13" xfId="5384"/>
    <cellStyle name="常规 5 6 4 14" xfId="6116"/>
    <cellStyle name="常规 5 6 4 15" xfId="6849"/>
    <cellStyle name="常规 5 6 4 16" xfId="7579"/>
    <cellStyle name="常规 5 6 4 17" xfId="8577"/>
    <cellStyle name="常规 5 6 4 18" xfId="9018"/>
    <cellStyle name="常规 5 6 4 19" xfId="9722"/>
    <cellStyle name="常规 5 6 4 2" xfId="1152"/>
    <cellStyle name="常规 5 6 4 2 2" xfId="11035"/>
    <cellStyle name="常规 5 6 4 20" xfId="10880"/>
    <cellStyle name="常规 5 6 4 3" xfId="1452"/>
    <cellStyle name="常规 5 6 4 3 2" xfId="11180"/>
    <cellStyle name="常规 5 6 4 4" xfId="1596"/>
    <cellStyle name="常规 5 6 4 4 2" xfId="11324"/>
    <cellStyle name="常规 5 6 4 5" xfId="1740"/>
    <cellStyle name="常规 5 6 4 5 2" xfId="11468"/>
    <cellStyle name="常规 5 6 4 6" xfId="1884"/>
    <cellStyle name="常规 5 6 4 6 2" xfId="11612"/>
    <cellStyle name="常规 5 6 4 7" xfId="2028"/>
    <cellStyle name="常规 5 6 4 7 2" xfId="11756"/>
    <cellStyle name="常规 5 6 4 8" xfId="2126"/>
    <cellStyle name="常规 5 6 4 9" xfId="2448"/>
    <cellStyle name="常规 5 6 5" xfId="335"/>
    <cellStyle name="常规 5 6 5 10" xfId="3030"/>
    <cellStyle name="常规 5 6 5 11" xfId="3764"/>
    <cellStyle name="常规 5 6 5 12" xfId="4498"/>
    <cellStyle name="常规 5 6 5 13" xfId="5232"/>
    <cellStyle name="常规 5 6 5 14" xfId="5964"/>
    <cellStyle name="常规 5 6 5 15" xfId="6697"/>
    <cellStyle name="常规 5 6 5 16" xfId="7428"/>
    <cellStyle name="常规 5 6 5 17" xfId="8429"/>
    <cellStyle name="常规 5 6 5 18" xfId="8873"/>
    <cellStyle name="常规 5 6 5 19" xfId="9577"/>
    <cellStyle name="常规 5 6 5 2" xfId="1159"/>
    <cellStyle name="常规 5 6 5 2 2" xfId="11042"/>
    <cellStyle name="常规 5 6 5 20" xfId="10887"/>
    <cellStyle name="常规 5 6 5 3" xfId="1459"/>
    <cellStyle name="常规 5 6 5 3 2" xfId="11187"/>
    <cellStyle name="常规 5 6 5 4" xfId="1603"/>
    <cellStyle name="常规 5 6 5 4 2" xfId="11331"/>
    <cellStyle name="常规 5 6 5 5" xfId="1747"/>
    <cellStyle name="常规 5 6 5 5 2" xfId="11475"/>
    <cellStyle name="常规 5 6 5 6" xfId="1891"/>
    <cellStyle name="常规 5 6 5 6 2" xfId="11619"/>
    <cellStyle name="常规 5 6 5 7" xfId="2035"/>
    <cellStyle name="常规 5 6 5 7 2" xfId="11763"/>
    <cellStyle name="常规 5 6 5 8" xfId="2133"/>
    <cellStyle name="常规 5 6 5 9" xfId="2296"/>
    <cellStyle name="常规 5 6 6" xfId="342"/>
    <cellStyle name="常规 5 6 6 10" xfId="3737"/>
    <cellStyle name="常规 5 6 6 11" xfId="4471"/>
    <cellStyle name="常规 5 6 6 12" xfId="5205"/>
    <cellStyle name="常规 5 6 6 13" xfId="5939"/>
    <cellStyle name="常规 5 6 6 14" xfId="6671"/>
    <cellStyle name="常规 5 6 6 15" xfId="7401"/>
    <cellStyle name="常规 5 6 6 16" xfId="8128"/>
    <cellStyle name="常规 5 6 6 17" xfId="8283"/>
    <cellStyle name="常规 5 6 6 18" xfId="9554"/>
    <cellStyle name="常规 5 6 6 19" xfId="10257"/>
    <cellStyle name="常规 5 6 6 2" xfId="1166"/>
    <cellStyle name="常规 5 6 6 2 2" xfId="11049"/>
    <cellStyle name="常规 5 6 6 20" xfId="10894"/>
    <cellStyle name="常规 5 6 6 3" xfId="1466"/>
    <cellStyle name="常规 5 6 6 3 2" xfId="11194"/>
    <cellStyle name="常规 5 6 6 4" xfId="1610"/>
    <cellStyle name="常规 5 6 6 4 2" xfId="11338"/>
    <cellStyle name="常规 5 6 6 5" xfId="1754"/>
    <cellStyle name="常规 5 6 6 5 2" xfId="11482"/>
    <cellStyle name="常规 5 6 6 6" xfId="1898"/>
    <cellStyle name="常规 5 6 6 6 2" xfId="11626"/>
    <cellStyle name="常规 5 6 6 7" xfId="2042"/>
    <cellStyle name="常规 5 6 6 7 2" xfId="11770"/>
    <cellStyle name="常规 5 6 6 8" xfId="2140"/>
    <cellStyle name="常规 5 6 6 9" xfId="3003"/>
    <cellStyle name="常规 5 6 7" xfId="349"/>
    <cellStyle name="常规 5 6 7 10" xfId="3586"/>
    <cellStyle name="常规 5 6 7 11" xfId="4320"/>
    <cellStyle name="常规 5 6 7 12" xfId="5054"/>
    <cellStyle name="常规 5 6 7 13" xfId="5788"/>
    <cellStyle name="常规 5 6 7 14" xfId="6520"/>
    <cellStyle name="常规 5 6 7 15" xfId="7251"/>
    <cellStyle name="常规 5 6 7 16" xfId="7978"/>
    <cellStyle name="常规 5 6 7 17" xfId="7092"/>
    <cellStyle name="常规 5 6 7 18" xfId="9410"/>
    <cellStyle name="常规 5 6 7 19" xfId="10113"/>
    <cellStyle name="常规 5 6 7 2" xfId="1173"/>
    <cellStyle name="常规 5 6 7 2 2" xfId="11056"/>
    <cellStyle name="常规 5 6 7 20" xfId="10901"/>
    <cellStyle name="常规 5 6 7 3" xfId="1473"/>
    <cellStyle name="常规 5 6 7 3 2" xfId="11201"/>
    <cellStyle name="常规 5 6 7 4" xfId="1617"/>
    <cellStyle name="常规 5 6 7 4 2" xfId="11345"/>
    <cellStyle name="常规 5 6 7 5" xfId="1761"/>
    <cellStyle name="常规 5 6 7 5 2" xfId="11489"/>
    <cellStyle name="常规 5 6 7 6" xfId="1905"/>
    <cellStyle name="常规 5 6 7 6 2" xfId="11633"/>
    <cellStyle name="常规 5 6 7 7" xfId="2049"/>
    <cellStyle name="常规 5 6 7 7 2" xfId="11777"/>
    <cellStyle name="常规 5 6 7 8" xfId="2147"/>
    <cellStyle name="常规 5 6 7 9" xfId="2852"/>
    <cellStyle name="常规 5 6 8" xfId="439"/>
    <cellStyle name="常规 5 6 8 10" xfId="7381"/>
    <cellStyle name="常规 5 6 8 11" xfId="8108"/>
    <cellStyle name="常规 5 6 8 12" xfId="8264"/>
    <cellStyle name="常规 5 6 8 13" xfId="9536"/>
    <cellStyle name="常规 5 6 8 14" xfId="10239"/>
    <cellStyle name="常规 5 6 8 15" xfId="11008"/>
    <cellStyle name="常规 5 6 8 2" xfId="1280"/>
    <cellStyle name="常规 5 6 8 3" xfId="2254"/>
    <cellStyle name="常规 5 6 8 4" xfId="2983"/>
    <cellStyle name="常规 5 6 8 5" xfId="3717"/>
    <cellStyle name="常规 5 6 8 6" xfId="4451"/>
    <cellStyle name="常规 5 6 8 7" xfId="5185"/>
    <cellStyle name="常规 5 6 8 8" xfId="5919"/>
    <cellStyle name="常规 5 6 8 9" xfId="6651"/>
    <cellStyle name="常规 5 6 9" xfId="537"/>
    <cellStyle name="常规 5 6 9 10" xfId="7531"/>
    <cellStyle name="常规 5 6 9 11" xfId="8256"/>
    <cellStyle name="常规 5 6 9 12" xfId="8975"/>
    <cellStyle name="常规 5 6 9 13" xfId="9679"/>
    <cellStyle name="常规 5 6 9 14" xfId="10371"/>
    <cellStyle name="常规 5 6 9 15" xfId="11153"/>
    <cellStyle name="常规 5 6 9 2" xfId="1425"/>
    <cellStyle name="常规 5 6 9 3" xfId="2399"/>
    <cellStyle name="常规 5 6 9 4" xfId="3133"/>
    <cellStyle name="常规 5 6 9 5" xfId="3867"/>
    <cellStyle name="常规 5 6 9 6" xfId="4601"/>
    <cellStyle name="常规 5 6 9 7" xfId="5335"/>
    <cellStyle name="常规 5 6 9 8" xfId="6067"/>
    <cellStyle name="常规 5 6 9 9" xfId="6800"/>
    <cellStyle name="常规 5 7" xfId="147"/>
    <cellStyle name="常规 5 7 10" xfId="633"/>
    <cellStyle name="常规 5 7 10 10" xfId="7672"/>
    <cellStyle name="常规 5 7 10 11" xfId="8395"/>
    <cellStyle name="常规 5 7 10 12" xfId="9111"/>
    <cellStyle name="常规 5 7 10 13" xfId="9815"/>
    <cellStyle name="常规 5 7 10 14" xfId="10465"/>
    <cellStyle name="常规 5 7 10 15" xfId="11295"/>
    <cellStyle name="常规 5 7 10 2" xfId="1567"/>
    <cellStyle name="常规 5 7 10 3" xfId="2541"/>
    <cellStyle name="常规 5 7 10 4" xfId="3275"/>
    <cellStyle name="常规 5 7 10 5" xfId="4009"/>
    <cellStyle name="常规 5 7 10 6" xfId="4743"/>
    <cellStyle name="常规 5 7 10 7" xfId="5477"/>
    <cellStyle name="常规 5 7 10 8" xfId="6209"/>
    <cellStyle name="常规 5 7 10 9" xfId="6942"/>
    <cellStyle name="常规 5 7 11" xfId="731"/>
    <cellStyle name="常规 5 7 11 10" xfId="7813"/>
    <cellStyle name="常规 5 7 11 11" xfId="8536"/>
    <cellStyle name="常规 5 7 11 12" xfId="9249"/>
    <cellStyle name="常规 5 7 11 13" xfId="9952"/>
    <cellStyle name="常规 5 7 11 14" xfId="10561"/>
    <cellStyle name="常规 5 7 11 15" xfId="11439"/>
    <cellStyle name="常规 5 7 11 2" xfId="1711"/>
    <cellStyle name="常规 5 7 11 3" xfId="2685"/>
    <cellStyle name="常规 5 7 11 4" xfId="3419"/>
    <cellStyle name="常规 5 7 11 5" xfId="4153"/>
    <cellStyle name="常规 5 7 11 6" xfId="4887"/>
    <cellStyle name="常规 5 7 11 7" xfId="5621"/>
    <cellStyle name="常规 5 7 11 8" xfId="6353"/>
    <cellStyle name="常规 5 7 11 9" xfId="7086"/>
    <cellStyle name="常规 5 7 12" xfId="826"/>
    <cellStyle name="常规 5 7 12 10" xfId="7955"/>
    <cellStyle name="常规 5 7 12 11" xfId="8677"/>
    <cellStyle name="常规 5 7 12 12" xfId="9388"/>
    <cellStyle name="常规 5 7 12 13" xfId="10091"/>
    <cellStyle name="常规 5 7 12 14" xfId="10657"/>
    <cellStyle name="常规 5 7 12 15" xfId="11583"/>
    <cellStyle name="常规 5 7 12 2" xfId="1855"/>
    <cellStyle name="常规 5 7 12 3" xfId="2829"/>
    <cellStyle name="常规 5 7 12 4" xfId="3563"/>
    <cellStyle name="常规 5 7 12 5" xfId="4297"/>
    <cellStyle name="常规 5 7 12 6" xfId="5031"/>
    <cellStyle name="常规 5 7 12 7" xfId="5765"/>
    <cellStyle name="常规 5 7 12 8" xfId="6497"/>
    <cellStyle name="常规 5 7 12 9" xfId="7228"/>
    <cellStyle name="常规 5 7 13" xfId="905"/>
    <cellStyle name="常规 5 7 13 10" xfId="8098"/>
    <cellStyle name="常规 5 7 13 11" xfId="8816"/>
    <cellStyle name="常规 5 7 13 12" xfId="9527"/>
    <cellStyle name="常规 5 7 13 13" xfId="10230"/>
    <cellStyle name="常规 5 7 13 14" xfId="10753"/>
    <cellStyle name="常规 5 7 13 15" xfId="11727"/>
    <cellStyle name="常规 5 7 13 2" xfId="1999"/>
    <cellStyle name="常规 5 7 13 3" xfId="2973"/>
    <cellStyle name="常规 5 7 13 4" xfId="3707"/>
    <cellStyle name="常规 5 7 13 5" xfId="4441"/>
    <cellStyle name="常规 5 7 13 6" xfId="5175"/>
    <cellStyle name="常规 5 7 13 7" xfId="5909"/>
    <cellStyle name="常规 5 7 13 8" xfId="6641"/>
    <cellStyle name="常规 5 7 13 9" xfId="7371"/>
    <cellStyle name="常规 5 7 14" xfId="971"/>
    <cellStyle name="常规 5 7 15" xfId="1123"/>
    <cellStyle name="常规 5 7 16" xfId="2097"/>
    <cellStyle name="常规 5 7 17" xfId="2291"/>
    <cellStyle name="常规 5 7 18" xfId="1019"/>
    <cellStyle name="常规 5 7 19" xfId="1310"/>
    <cellStyle name="常规 5 7 2" xfId="299"/>
    <cellStyle name="常规 5 7 2 10" xfId="3725"/>
    <cellStyle name="常规 5 7 2 11" xfId="4459"/>
    <cellStyle name="常规 5 7 2 12" xfId="5193"/>
    <cellStyle name="常规 5 7 2 13" xfId="5927"/>
    <cellStyle name="常规 5 7 2 14" xfId="6659"/>
    <cellStyle name="常规 5 7 2 15" xfId="7389"/>
    <cellStyle name="常规 5 7 2 16" xfId="8116"/>
    <cellStyle name="常规 5 7 2 17" xfId="8272"/>
    <cellStyle name="常规 5 7 2 18" xfId="9544"/>
    <cellStyle name="常规 5 7 2 19" xfId="10247"/>
    <cellStyle name="常规 5 7 2 2" xfId="1136"/>
    <cellStyle name="常规 5 7 2 2 2" xfId="11019"/>
    <cellStyle name="常规 5 7 2 20" xfId="10864"/>
    <cellStyle name="常规 5 7 2 3" xfId="1436"/>
    <cellStyle name="常规 5 7 2 3 2" xfId="11164"/>
    <cellStyle name="常规 5 7 2 4" xfId="1580"/>
    <cellStyle name="常规 5 7 2 4 2" xfId="11308"/>
    <cellStyle name="常规 5 7 2 5" xfId="1724"/>
    <cellStyle name="常规 5 7 2 5 2" xfId="11452"/>
    <cellStyle name="常规 5 7 2 6" xfId="1868"/>
    <cellStyle name="常规 5 7 2 6 2" xfId="11596"/>
    <cellStyle name="常规 5 7 2 7" xfId="2012"/>
    <cellStyle name="常规 5 7 2 7 2" xfId="11740"/>
    <cellStyle name="常规 5 7 2 8" xfId="2110"/>
    <cellStyle name="常规 5 7 2 9" xfId="2991"/>
    <cellStyle name="常规 5 7 20" xfId="2576"/>
    <cellStyle name="常规 5 7 21" xfId="3310"/>
    <cellStyle name="常规 5 7 22" xfId="4044"/>
    <cellStyle name="常规 5 7 23" xfId="4778"/>
    <cellStyle name="常规 5 7 24" xfId="5512"/>
    <cellStyle name="常规 5 7 25" xfId="8425"/>
    <cellStyle name="常规 5 7 26" xfId="8869"/>
    <cellStyle name="常规 5 7 27" xfId="7426"/>
    <cellStyle name="常规 5 7 28" xfId="10851"/>
    <cellStyle name="常规 5 7 3" xfId="319"/>
    <cellStyle name="常规 5 7 3 10" xfId="3574"/>
    <cellStyle name="常规 5 7 3 11" xfId="4308"/>
    <cellStyle name="常规 5 7 3 12" xfId="5042"/>
    <cellStyle name="常规 5 7 3 13" xfId="5776"/>
    <cellStyle name="常规 5 7 3 14" xfId="6508"/>
    <cellStyle name="常规 5 7 3 15" xfId="7239"/>
    <cellStyle name="常规 5 7 3 16" xfId="7966"/>
    <cellStyle name="常规 5 7 3 17" xfId="6847"/>
    <cellStyle name="常规 5 7 3 18" xfId="9398"/>
    <cellStyle name="常规 5 7 3 19" xfId="10101"/>
    <cellStyle name="常规 5 7 3 2" xfId="1143"/>
    <cellStyle name="常规 5 7 3 2 2" xfId="11026"/>
    <cellStyle name="常规 5 7 3 20" xfId="10871"/>
    <cellStyle name="常规 5 7 3 3" xfId="1443"/>
    <cellStyle name="常规 5 7 3 3 2" xfId="11171"/>
    <cellStyle name="常规 5 7 3 4" xfId="1587"/>
    <cellStyle name="常规 5 7 3 4 2" xfId="11315"/>
    <cellStyle name="常规 5 7 3 5" xfId="1731"/>
    <cellStyle name="常规 5 7 3 5 2" xfId="11459"/>
    <cellStyle name="常规 5 7 3 6" xfId="1875"/>
    <cellStyle name="常规 5 7 3 6 2" xfId="11603"/>
    <cellStyle name="常规 5 7 3 7" xfId="2019"/>
    <cellStyle name="常规 5 7 3 7 2" xfId="11747"/>
    <cellStyle name="常规 5 7 3 8" xfId="2117"/>
    <cellStyle name="常规 5 7 3 9" xfId="2840"/>
    <cellStyle name="常规 5 7 4" xfId="326"/>
    <cellStyle name="常规 5 7 4 10" xfId="3470"/>
    <cellStyle name="常规 5 7 4 11" xfId="4204"/>
    <cellStyle name="常规 5 7 4 12" xfId="4938"/>
    <cellStyle name="常规 5 7 4 13" xfId="5672"/>
    <cellStyle name="常规 5 7 4 14" xfId="6404"/>
    <cellStyle name="常规 5 7 4 15" xfId="7135"/>
    <cellStyle name="常规 5 7 4 16" xfId="7862"/>
    <cellStyle name="常规 5 7 4 17" xfId="8857"/>
    <cellStyle name="常规 5 7 4 18" xfId="9295"/>
    <cellStyle name="常规 5 7 4 19" xfId="9998"/>
    <cellStyle name="常规 5 7 4 2" xfId="1150"/>
    <cellStyle name="常规 5 7 4 2 2" xfId="11033"/>
    <cellStyle name="常规 5 7 4 20" xfId="10878"/>
    <cellStyle name="常规 5 7 4 3" xfId="1450"/>
    <cellStyle name="常规 5 7 4 3 2" xfId="11178"/>
    <cellStyle name="常规 5 7 4 4" xfId="1594"/>
    <cellStyle name="常规 5 7 4 4 2" xfId="11322"/>
    <cellStyle name="常规 5 7 4 5" xfId="1738"/>
    <cellStyle name="常规 5 7 4 5 2" xfId="11466"/>
    <cellStyle name="常规 5 7 4 6" xfId="1882"/>
    <cellStyle name="常规 5 7 4 6 2" xfId="11610"/>
    <cellStyle name="常规 5 7 4 7" xfId="2026"/>
    <cellStyle name="常规 5 7 4 7 2" xfId="11754"/>
    <cellStyle name="常规 5 7 4 8" xfId="2124"/>
    <cellStyle name="常规 5 7 4 9" xfId="2736"/>
    <cellStyle name="常规 5 7 5" xfId="333"/>
    <cellStyle name="常规 5 7 5 10" xfId="3319"/>
    <cellStyle name="常规 5 7 5 11" xfId="4053"/>
    <cellStyle name="常规 5 7 5 12" xfId="4787"/>
    <cellStyle name="常规 5 7 5 13" xfId="5521"/>
    <cellStyle name="常规 5 7 5 14" xfId="6253"/>
    <cellStyle name="常规 5 7 5 15" xfId="6986"/>
    <cellStyle name="常规 5 7 5 16" xfId="7713"/>
    <cellStyle name="常规 5 7 5 17" xfId="8709"/>
    <cellStyle name="常规 5 7 5 18" xfId="9150"/>
    <cellStyle name="常规 5 7 5 19" xfId="9853"/>
    <cellStyle name="常规 5 7 5 2" xfId="1157"/>
    <cellStyle name="常规 5 7 5 2 2" xfId="11040"/>
    <cellStyle name="常规 5 7 5 20" xfId="10885"/>
    <cellStyle name="常规 5 7 5 3" xfId="1457"/>
    <cellStyle name="常规 5 7 5 3 2" xfId="11185"/>
    <cellStyle name="常规 5 7 5 4" xfId="1601"/>
    <cellStyle name="常规 5 7 5 4 2" xfId="11329"/>
    <cellStyle name="常规 5 7 5 5" xfId="1745"/>
    <cellStyle name="常规 5 7 5 5 2" xfId="11473"/>
    <cellStyle name="常规 5 7 5 6" xfId="1889"/>
    <cellStyle name="常规 5 7 5 6 2" xfId="11617"/>
    <cellStyle name="常规 5 7 5 7" xfId="2033"/>
    <cellStyle name="常规 5 7 5 7 2" xfId="11761"/>
    <cellStyle name="常规 5 7 5 8" xfId="2131"/>
    <cellStyle name="常规 5 7 5 9" xfId="2585"/>
    <cellStyle name="常规 5 7 6" xfId="340"/>
    <cellStyle name="常规 5 7 6 10" xfId="3168"/>
    <cellStyle name="常规 5 7 6 11" xfId="3902"/>
    <cellStyle name="常规 5 7 6 12" xfId="4636"/>
    <cellStyle name="常规 5 7 6 13" xfId="5370"/>
    <cellStyle name="常规 5 7 6 14" xfId="6102"/>
    <cellStyle name="常规 5 7 6 15" xfId="6835"/>
    <cellStyle name="常规 5 7 6 16" xfId="7565"/>
    <cellStyle name="常规 5 7 6 17" xfId="8564"/>
    <cellStyle name="常规 5 7 6 18" xfId="9006"/>
    <cellStyle name="常规 5 7 6 19" xfId="9710"/>
    <cellStyle name="常规 5 7 6 2" xfId="1164"/>
    <cellStyle name="常规 5 7 6 2 2" xfId="11047"/>
    <cellStyle name="常规 5 7 6 20" xfId="10892"/>
    <cellStyle name="常规 5 7 6 3" xfId="1464"/>
    <cellStyle name="常规 5 7 6 3 2" xfId="11192"/>
    <cellStyle name="常规 5 7 6 4" xfId="1608"/>
    <cellStyle name="常规 5 7 6 4 2" xfId="11336"/>
    <cellStyle name="常规 5 7 6 5" xfId="1752"/>
    <cellStyle name="常规 5 7 6 5 2" xfId="11480"/>
    <cellStyle name="常规 5 7 6 6" xfId="1896"/>
    <cellStyle name="常规 5 7 6 6 2" xfId="11624"/>
    <cellStyle name="常规 5 7 6 7" xfId="2040"/>
    <cellStyle name="常规 5 7 6 7 2" xfId="11768"/>
    <cellStyle name="常规 5 7 6 8" xfId="2138"/>
    <cellStyle name="常规 5 7 6 9" xfId="2434"/>
    <cellStyle name="常规 5 7 7" xfId="347"/>
    <cellStyle name="常规 5 7 7 10" xfId="1103"/>
    <cellStyle name="常规 5 7 7 11" xfId="2077"/>
    <cellStyle name="常规 5 7 7 12" xfId="2563"/>
    <cellStyle name="常规 5 7 7 13" xfId="3297"/>
    <cellStyle name="常规 5 7 7 14" xfId="4031"/>
    <cellStyle name="常规 5 7 7 15" xfId="4765"/>
    <cellStyle name="常规 5 7 7 16" xfId="5499"/>
    <cellStyle name="常规 5 7 7 17" xfId="8417"/>
    <cellStyle name="常规 5 7 7 18" xfId="6840"/>
    <cellStyle name="常规 5 7 7 19" xfId="6833"/>
    <cellStyle name="常规 5 7 7 2" xfId="1171"/>
    <cellStyle name="常规 5 7 7 2 2" xfId="11054"/>
    <cellStyle name="常规 5 7 7 20" xfId="10899"/>
    <cellStyle name="常规 5 7 7 3" xfId="1471"/>
    <cellStyle name="常规 5 7 7 3 2" xfId="11199"/>
    <cellStyle name="常规 5 7 7 4" xfId="1615"/>
    <cellStyle name="常规 5 7 7 4 2" xfId="11343"/>
    <cellStyle name="常规 5 7 7 5" xfId="1759"/>
    <cellStyle name="常规 5 7 7 5 2" xfId="11487"/>
    <cellStyle name="常规 5 7 7 6" xfId="1903"/>
    <cellStyle name="常规 5 7 7 6 2" xfId="11631"/>
    <cellStyle name="常规 5 7 7 7" xfId="2047"/>
    <cellStyle name="常规 5 7 7 7 2" xfId="11775"/>
    <cellStyle name="常规 5 7 7 8" xfId="2145"/>
    <cellStyle name="常规 5 7 7 9" xfId="2282"/>
    <cellStyle name="常规 5 7 8" xfId="437"/>
    <cellStyle name="常规 5 7 8 10" xfId="6807"/>
    <cellStyle name="常规 5 7 8 11" xfId="7538"/>
    <cellStyle name="常规 5 7 8 12" xfId="8546"/>
    <cellStyle name="常规 5 7 8 13" xfId="8981"/>
    <cellStyle name="常规 5 7 8 14" xfId="9685"/>
    <cellStyle name="常规 5 7 8 15" xfId="11006"/>
    <cellStyle name="常规 5 7 8 2" xfId="1278"/>
    <cellStyle name="常规 5 7 8 3" xfId="2252"/>
    <cellStyle name="常规 5 7 8 4" xfId="2406"/>
    <cellStyle name="常规 5 7 8 5" xfId="3140"/>
    <cellStyle name="常规 5 7 8 6" xfId="3874"/>
    <cellStyle name="常规 5 7 8 7" xfId="4608"/>
    <cellStyle name="常规 5 7 8 8" xfId="5342"/>
    <cellStyle name="常规 5 7 8 9" xfId="6074"/>
    <cellStyle name="常规 5 7 9" xfId="535"/>
    <cellStyle name="常规 5 7 9 10" xfId="7529"/>
    <cellStyle name="常规 5 7 9 11" xfId="8254"/>
    <cellStyle name="常规 5 7 9 12" xfId="8973"/>
    <cellStyle name="常规 5 7 9 13" xfId="9677"/>
    <cellStyle name="常规 5 7 9 14" xfId="10369"/>
    <cellStyle name="常规 5 7 9 15" xfId="11151"/>
    <cellStyle name="常规 5 7 9 2" xfId="1423"/>
    <cellStyle name="常规 5 7 9 3" xfId="2397"/>
    <cellStyle name="常规 5 7 9 4" xfId="3131"/>
    <cellStyle name="常规 5 7 9 5" xfId="3865"/>
    <cellStyle name="常规 5 7 9 6" xfId="4599"/>
    <cellStyle name="常规 5 7 9 7" xfId="5333"/>
    <cellStyle name="常规 5 7 9 8" xfId="6065"/>
    <cellStyle name="常规 5 7 9 9" xfId="6798"/>
    <cellStyle name="常规 5 8" xfId="148"/>
    <cellStyle name="常规 5 8 10" xfId="634"/>
    <cellStyle name="常规 5 8 10 10" xfId="7673"/>
    <cellStyle name="常规 5 8 10 11" xfId="8396"/>
    <cellStyle name="常规 5 8 10 12" xfId="9112"/>
    <cellStyle name="常规 5 8 10 13" xfId="9816"/>
    <cellStyle name="常规 5 8 10 14" xfId="10466"/>
    <cellStyle name="常规 5 8 10 15" xfId="11296"/>
    <cellStyle name="常规 5 8 10 2" xfId="1568"/>
    <cellStyle name="常规 5 8 10 3" xfId="2542"/>
    <cellStyle name="常规 5 8 10 4" xfId="3276"/>
    <cellStyle name="常规 5 8 10 5" xfId="4010"/>
    <cellStyle name="常规 5 8 10 6" xfId="4744"/>
    <cellStyle name="常规 5 8 10 7" xfId="5478"/>
    <cellStyle name="常规 5 8 10 8" xfId="6210"/>
    <cellStyle name="常规 5 8 10 9" xfId="6943"/>
    <cellStyle name="常规 5 8 11" xfId="732"/>
    <cellStyle name="常规 5 8 11 10" xfId="7814"/>
    <cellStyle name="常规 5 8 11 11" xfId="8537"/>
    <cellStyle name="常规 5 8 11 12" xfId="9250"/>
    <cellStyle name="常规 5 8 11 13" xfId="9953"/>
    <cellStyle name="常规 5 8 11 14" xfId="10562"/>
    <cellStyle name="常规 5 8 11 15" xfId="11440"/>
    <cellStyle name="常规 5 8 11 2" xfId="1712"/>
    <cellStyle name="常规 5 8 11 3" xfId="2686"/>
    <cellStyle name="常规 5 8 11 4" xfId="3420"/>
    <cellStyle name="常规 5 8 11 5" xfId="4154"/>
    <cellStyle name="常规 5 8 11 6" xfId="4888"/>
    <cellStyle name="常规 5 8 11 7" xfId="5622"/>
    <cellStyle name="常规 5 8 11 8" xfId="6354"/>
    <cellStyle name="常规 5 8 11 9" xfId="7087"/>
    <cellStyle name="常规 5 8 12" xfId="827"/>
    <cellStyle name="常规 5 8 12 10" xfId="7956"/>
    <cellStyle name="常规 5 8 12 11" xfId="8678"/>
    <cellStyle name="常规 5 8 12 12" xfId="9389"/>
    <cellStyle name="常规 5 8 12 13" xfId="10092"/>
    <cellStyle name="常规 5 8 12 14" xfId="10658"/>
    <cellStyle name="常规 5 8 12 15" xfId="11584"/>
    <cellStyle name="常规 5 8 12 2" xfId="1856"/>
    <cellStyle name="常规 5 8 12 3" xfId="2830"/>
    <cellStyle name="常规 5 8 12 4" xfId="3564"/>
    <cellStyle name="常规 5 8 12 5" xfId="4298"/>
    <cellStyle name="常规 5 8 12 6" xfId="5032"/>
    <cellStyle name="常规 5 8 12 7" xfId="5766"/>
    <cellStyle name="常规 5 8 12 8" xfId="6498"/>
    <cellStyle name="常规 5 8 12 9" xfId="7229"/>
    <cellStyle name="常规 5 8 13" xfId="906"/>
    <cellStyle name="常规 5 8 13 10" xfId="8099"/>
    <cellStyle name="常规 5 8 13 11" xfId="8817"/>
    <cellStyle name="常规 5 8 13 12" xfId="9528"/>
    <cellStyle name="常规 5 8 13 13" xfId="10231"/>
    <cellStyle name="常规 5 8 13 14" xfId="10754"/>
    <cellStyle name="常规 5 8 13 15" xfId="11728"/>
    <cellStyle name="常规 5 8 13 2" xfId="2000"/>
    <cellStyle name="常规 5 8 13 3" xfId="2974"/>
    <cellStyle name="常规 5 8 13 4" xfId="3708"/>
    <cellStyle name="常规 5 8 13 5" xfId="4442"/>
    <cellStyle name="常规 5 8 13 6" xfId="5176"/>
    <cellStyle name="常规 5 8 13 7" xfId="5910"/>
    <cellStyle name="常规 5 8 13 8" xfId="6642"/>
    <cellStyle name="常规 5 8 13 9" xfId="7372"/>
    <cellStyle name="常规 5 8 14" xfId="972"/>
    <cellStyle name="常规 5 8 15" xfId="1124"/>
    <cellStyle name="常规 5 8 16" xfId="2098"/>
    <cellStyle name="常规 5 8 17" xfId="3005"/>
    <cellStyle name="常规 5 8 18" xfId="3739"/>
    <cellStyle name="常规 5 8 19" xfId="4473"/>
    <cellStyle name="常规 5 8 2" xfId="300"/>
    <cellStyle name="常规 5 8 2 10" xfId="3581"/>
    <cellStyle name="常规 5 8 2 11" xfId="4315"/>
    <cellStyle name="常规 5 8 2 12" xfId="5049"/>
    <cellStyle name="常规 5 8 2 13" xfId="5783"/>
    <cellStyle name="常规 5 8 2 14" xfId="6515"/>
    <cellStyle name="常规 5 8 2 15" xfId="7246"/>
    <cellStyle name="常规 5 8 2 16" xfId="7973"/>
    <cellStyle name="常规 5 8 2 17" xfId="7276"/>
    <cellStyle name="常规 5 8 2 18" xfId="9405"/>
    <cellStyle name="常规 5 8 2 19" xfId="10108"/>
    <cellStyle name="常规 5 8 2 2" xfId="1137"/>
    <cellStyle name="常规 5 8 2 2 2" xfId="11020"/>
    <cellStyle name="常规 5 8 2 20" xfId="10865"/>
    <cellStyle name="常规 5 8 2 3" xfId="1437"/>
    <cellStyle name="常规 5 8 2 3 2" xfId="11165"/>
    <cellStyle name="常规 5 8 2 4" xfId="1581"/>
    <cellStyle name="常规 5 8 2 4 2" xfId="11309"/>
    <cellStyle name="常规 5 8 2 5" xfId="1725"/>
    <cellStyle name="常规 5 8 2 5 2" xfId="11453"/>
    <cellStyle name="常规 5 8 2 6" xfId="1869"/>
    <cellStyle name="常规 5 8 2 6 2" xfId="11597"/>
    <cellStyle name="常规 5 8 2 7" xfId="2013"/>
    <cellStyle name="常规 5 8 2 7 2" xfId="11741"/>
    <cellStyle name="常规 5 8 2 8" xfId="2111"/>
    <cellStyle name="常规 5 8 2 9" xfId="2847"/>
    <cellStyle name="常规 5 8 20" xfId="5207"/>
    <cellStyle name="常规 5 8 21" xfId="5941"/>
    <cellStyle name="常规 5 8 22" xfId="6673"/>
    <cellStyle name="常规 5 8 23" xfId="7403"/>
    <cellStyle name="常规 5 8 24" xfId="8130"/>
    <cellStyle name="常规 5 8 25" xfId="8285"/>
    <cellStyle name="常规 5 8 26" xfId="9556"/>
    <cellStyle name="常规 5 8 27" xfId="10259"/>
    <cellStyle name="常规 5 8 28" xfId="10852"/>
    <cellStyle name="常规 5 8 3" xfId="320"/>
    <cellStyle name="常规 5 8 3 10" xfId="3430"/>
    <cellStyle name="常规 5 8 3 11" xfId="4164"/>
    <cellStyle name="常规 5 8 3 12" xfId="4898"/>
    <cellStyle name="常规 5 8 3 13" xfId="5632"/>
    <cellStyle name="常规 5 8 3 14" xfId="6364"/>
    <cellStyle name="常规 5 8 3 15" xfId="7097"/>
    <cellStyle name="常规 5 8 3 16" xfId="7824"/>
    <cellStyle name="常规 5 8 3 17" xfId="8864"/>
    <cellStyle name="常规 5 8 3 18" xfId="9259"/>
    <cellStyle name="常规 5 8 3 19" xfId="9962"/>
    <cellStyle name="常规 5 8 3 2" xfId="1144"/>
    <cellStyle name="常规 5 8 3 2 2" xfId="11027"/>
    <cellStyle name="常规 5 8 3 20" xfId="10872"/>
    <cellStyle name="常规 5 8 3 3" xfId="1444"/>
    <cellStyle name="常规 5 8 3 3 2" xfId="11172"/>
    <cellStyle name="常规 5 8 3 4" xfId="1588"/>
    <cellStyle name="常规 5 8 3 4 2" xfId="11316"/>
    <cellStyle name="常规 5 8 3 5" xfId="1732"/>
    <cellStyle name="常规 5 8 3 5 2" xfId="11460"/>
    <cellStyle name="常规 5 8 3 6" xfId="1876"/>
    <cellStyle name="常规 5 8 3 6 2" xfId="11604"/>
    <cellStyle name="常规 5 8 3 7" xfId="2020"/>
    <cellStyle name="常规 5 8 3 7 2" xfId="11748"/>
    <cellStyle name="常规 5 8 3 8" xfId="2118"/>
    <cellStyle name="常规 5 8 3 9" xfId="2696"/>
    <cellStyle name="常规 5 8 4" xfId="327"/>
    <cellStyle name="常规 5 8 4 10" xfId="3326"/>
    <cellStyle name="常规 5 8 4 11" xfId="4060"/>
    <cellStyle name="常规 5 8 4 12" xfId="4794"/>
    <cellStyle name="常规 5 8 4 13" xfId="5528"/>
    <cellStyle name="常规 5 8 4 14" xfId="6260"/>
    <cellStyle name="常规 5 8 4 15" xfId="6993"/>
    <cellStyle name="常规 5 8 4 16" xfId="7720"/>
    <cellStyle name="常规 5 8 4 17" xfId="8716"/>
    <cellStyle name="常规 5 8 4 18" xfId="9156"/>
    <cellStyle name="常规 5 8 4 19" xfId="9859"/>
    <cellStyle name="常规 5 8 4 2" xfId="1151"/>
    <cellStyle name="常规 5 8 4 2 2" xfId="11034"/>
    <cellStyle name="常规 5 8 4 20" xfId="10879"/>
    <cellStyle name="常规 5 8 4 3" xfId="1451"/>
    <cellStyle name="常规 5 8 4 3 2" xfId="11179"/>
    <cellStyle name="常规 5 8 4 4" xfId="1595"/>
    <cellStyle name="常规 5 8 4 4 2" xfId="11323"/>
    <cellStyle name="常规 5 8 4 5" xfId="1739"/>
    <cellStyle name="常规 5 8 4 5 2" xfId="11467"/>
    <cellStyle name="常规 5 8 4 6" xfId="1883"/>
    <cellStyle name="常规 5 8 4 6 2" xfId="11611"/>
    <cellStyle name="常规 5 8 4 7" xfId="2027"/>
    <cellStyle name="常规 5 8 4 7 2" xfId="11755"/>
    <cellStyle name="常规 5 8 4 8" xfId="2125"/>
    <cellStyle name="常规 5 8 4 9" xfId="2592"/>
    <cellStyle name="常规 5 8 5" xfId="334"/>
    <cellStyle name="常规 5 8 5 10" xfId="3175"/>
    <cellStyle name="常规 5 8 5 11" xfId="3909"/>
    <cellStyle name="常规 5 8 5 12" xfId="4643"/>
    <cellStyle name="常规 5 8 5 13" xfId="5377"/>
    <cellStyle name="常规 5 8 5 14" xfId="6109"/>
    <cellStyle name="常规 5 8 5 15" xfId="6842"/>
    <cellStyle name="常规 5 8 5 16" xfId="7572"/>
    <cellStyle name="常规 5 8 5 17" xfId="8570"/>
    <cellStyle name="常规 5 8 5 18" xfId="9012"/>
    <cellStyle name="常规 5 8 5 19" xfId="9716"/>
    <cellStyle name="常规 5 8 5 2" xfId="1158"/>
    <cellStyle name="常规 5 8 5 2 2" xfId="11041"/>
    <cellStyle name="常规 5 8 5 20" xfId="10886"/>
    <cellStyle name="常规 5 8 5 3" xfId="1458"/>
    <cellStyle name="常规 5 8 5 3 2" xfId="11186"/>
    <cellStyle name="常规 5 8 5 4" xfId="1602"/>
    <cellStyle name="常规 5 8 5 4 2" xfId="11330"/>
    <cellStyle name="常规 5 8 5 5" xfId="1746"/>
    <cellStyle name="常规 5 8 5 5 2" xfId="11474"/>
    <cellStyle name="常规 5 8 5 6" xfId="1890"/>
    <cellStyle name="常规 5 8 5 6 2" xfId="11618"/>
    <cellStyle name="常规 5 8 5 7" xfId="2034"/>
    <cellStyle name="常规 5 8 5 7 2" xfId="11762"/>
    <cellStyle name="常规 5 8 5 8" xfId="2132"/>
    <cellStyle name="常规 5 8 5 9" xfId="2441"/>
    <cellStyle name="常规 5 8 6" xfId="341"/>
    <cellStyle name="常规 5 8 6 10" xfId="1017"/>
    <cellStyle name="常规 5 8 6 11" xfId="1324"/>
    <cellStyle name="常规 5 8 6 12" xfId="2864"/>
    <cellStyle name="常规 5 8 6 13" xfId="3598"/>
    <cellStyle name="常规 5 8 6 14" xfId="4332"/>
    <cellStyle name="常规 5 8 6 15" xfId="5066"/>
    <cellStyle name="常规 5 8 6 16" xfId="5800"/>
    <cellStyle name="常规 5 8 6 17" xfId="8423"/>
    <cellStyle name="常规 5 8 6 18" xfId="8867"/>
    <cellStyle name="常规 5 8 6 19" xfId="7711"/>
    <cellStyle name="常规 5 8 6 2" xfId="1165"/>
    <cellStyle name="常规 5 8 6 2 2" xfId="11048"/>
    <cellStyle name="常规 5 8 6 20" xfId="10893"/>
    <cellStyle name="常规 5 8 6 3" xfId="1465"/>
    <cellStyle name="常规 5 8 6 3 2" xfId="11193"/>
    <cellStyle name="常规 5 8 6 4" xfId="1609"/>
    <cellStyle name="常规 5 8 6 4 2" xfId="11337"/>
    <cellStyle name="常规 5 8 6 5" xfId="1753"/>
    <cellStyle name="常规 5 8 6 5 2" xfId="11481"/>
    <cellStyle name="常规 5 8 6 6" xfId="1897"/>
    <cellStyle name="常规 5 8 6 6 2" xfId="11625"/>
    <cellStyle name="常规 5 8 6 7" xfId="2041"/>
    <cellStyle name="常规 5 8 6 7 2" xfId="11769"/>
    <cellStyle name="常规 5 8 6 8" xfId="2139"/>
    <cellStyle name="常规 5 8 6 9" xfId="2289"/>
    <cellStyle name="常规 5 8 7" xfId="348"/>
    <cellStyle name="常规 5 8 7 10" xfId="3730"/>
    <cellStyle name="常规 5 8 7 11" xfId="4464"/>
    <cellStyle name="常规 5 8 7 12" xfId="5198"/>
    <cellStyle name="常规 5 8 7 13" xfId="5932"/>
    <cellStyle name="常规 5 8 7 14" xfId="6664"/>
    <cellStyle name="常规 5 8 7 15" xfId="7394"/>
    <cellStyle name="常规 5 8 7 16" xfId="8121"/>
    <cellStyle name="常规 5 8 7 17" xfId="8277"/>
    <cellStyle name="常规 5 8 7 18" xfId="9548"/>
    <cellStyle name="常规 5 8 7 19" xfId="10251"/>
    <cellStyle name="常规 5 8 7 2" xfId="1172"/>
    <cellStyle name="常规 5 8 7 2 2" xfId="11055"/>
    <cellStyle name="常规 5 8 7 20" xfId="10900"/>
    <cellStyle name="常规 5 8 7 3" xfId="1472"/>
    <cellStyle name="常规 5 8 7 3 2" xfId="11200"/>
    <cellStyle name="常规 5 8 7 4" xfId="1616"/>
    <cellStyle name="常规 5 8 7 4 2" xfId="11344"/>
    <cellStyle name="常规 5 8 7 5" xfId="1760"/>
    <cellStyle name="常规 5 8 7 5 2" xfId="11488"/>
    <cellStyle name="常规 5 8 7 6" xfId="1904"/>
    <cellStyle name="常规 5 8 7 6 2" xfId="11632"/>
    <cellStyle name="常规 5 8 7 7" xfId="2048"/>
    <cellStyle name="常规 5 8 7 7 2" xfId="11776"/>
    <cellStyle name="常规 5 8 7 8" xfId="2146"/>
    <cellStyle name="常规 5 8 7 9" xfId="2996"/>
    <cellStyle name="常规 5 8 8" xfId="438"/>
    <cellStyle name="常规 5 8 8 10" xfId="5237"/>
    <cellStyle name="常规 5 8 8 11" xfId="5969"/>
    <cellStyle name="常规 5 8 8 12" xfId="8405"/>
    <cellStyle name="常规 5 8 8 13" xfId="6970"/>
    <cellStyle name="常规 5 8 8 14" xfId="8434"/>
    <cellStyle name="常规 5 8 8 15" xfId="11007"/>
    <cellStyle name="常规 5 8 8 2" xfId="1279"/>
    <cellStyle name="常规 5 8 8 3" xfId="2253"/>
    <cellStyle name="常规 5 8 8 4" xfId="2261"/>
    <cellStyle name="常规 5 8 8 5" xfId="1298"/>
    <cellStyle name="常规 5 8 8 6" xfId="2301"/>
    <cellStyle name="常规 5 8 8 7" xfId="3035"/>
    <cellStyle name="常规 5 8 8 8" xfId="3769"/>
    <cellStyle name="常规 5 8 8 9" xfId="4503"/>
    <cellStyle name="常规 5 8 9" xfId="536"/>
    <cellStyle name="常规 5 8 9 10" xfId="7530"/>
    <cellStyle name="常规 5 8 9 11" xfId="8255"/>
    <cellStyle name="常规 5 8 9 12" xfId="8974"/>
    <cellStyle name="常规 5 8 9 13" xfId="9678"/>
    <cellStyle name="常规 5 8 9 14" xfId="10370"/>
    <cellStyle name="常规 5 8 9 15" xfId="11152"/>
    <cellStyle name="常规 5 8 9 2" xfId="1424"/>
    <cellStyle name="常规 5 8 9 3" xfId="2398"/>
    <cellStyle name="常规 5 8 9 4" xfId="3132"/>
    <cellStyle name="常规 5 8 9 5" xfId="3866"/>
    <cellStyle name="常规 5 8 9 6" xfId="4600"/>
    <cellStyle name="常规 5 8 9 7" xfId="5334"/>
    <cellStyle name="常规 5 8 9 8" xfId="6066"/>
    <cellStyle name="常规 5 8 9 9" xfId="6799"/>
    <cellStyle name="常规 5 9" xfId="158"/>
    <cellStyle name="常规 5 9 10" xfId="1012"/>
    <cellStyle name="常规 5 9 11" xfId="1321"/>
    <cellStyle name="常规 5 9 12" xfId="2727"/>
    <cellStyle name="常规 5 9 13" xfId="3461"/>
    <cellStyle name="常规 5 9 14" xfId="4195"/>
    <cellStyle name="常规 5 9 15" xfId="4929"/>
    <cellStyle name="常规 5 9 16" xfId="5663"/>
    <cellStyle name="常规 5 9 17" xfId="8419"/>
    <cellStyle name="常规 5 9 18" xfId="7406"/>
    <cellStyle name="常规 5 9 19" xfId="8139"/>
    <cellStyle name="常规 5 9 2" xfId="1129"/>
    <cellStyle name="常规 5 9 2 2" xfId="11012"/>
    <cellStyle name="常规 5 9 20" xfId="10857"/>
    <cellStyle name="常规 5 9 3" xfId="1429"/>
    <cellStyle name="常规 5 9 3 2" xfId="11157"/>
    <cellStyle name="常规 5 9 4" xfId="1573"/>
    <cellStyle name="常规 5 9 4 2" xfId="11301"/>
    <cellStyle name="常规 5 9 5" xfId="1717"/>
    <cellStyle name="常规 5 9 5 2" xfId="11445"/>
    <cellStyle name="常规 5 9 6" xfId="1861"/>
    <cellStyle name="常规 5 9 6 2" xfId="11589"/>
    <cellStyle name="常规 5 9 7" xfId="2005"/>
    <cellStyle name="常规 5 9 7 2" xfId="11733"/>
    <cellStyle name="常规 5 9 8" xfId="2103"/>
    <cellStyle name="常规 5 9 9" xfId="2284"/>
    <cellStyle name="常规 6" xfId="7"/>
    <cellStyle name="常规 7" xfId="53"/>
    <cellStyle name="常规 7 10" xfId="1029"/>
    <cellStyle name="常规 7 11" xfId="1330"/>
    <cellStyle name="常规 7 12" xfId="2850"/>
    <cellStyle name="常规 7 13" xfId="3584"/>
    <cellStyle name="常规 7 14" xfId="4318"/>
    <cellStyle name="常规 7 15" xfId="5052"/>
    <cellStyle name="常规 7 16" xfId="5786"/>
    <cellStyle name="常规 7 17" xfId="6518"/>
    <cellStyle name="常规 7 18" xfId="7249"/>
    <cellStyle name="常规 7 19" xfId="7976"/>
    <cellStyle name="常规 7 2" xfId="205"/>
    <cellStyle name="常规 7 2 10" xfId="7279"/>
    <cellStyle name="常规 7 2 11" xfId="8006"/>
    <cellStyle name="常规 7 2 12" xfId="8161"/>
    <cellStyle name="常规 7 2 13" xfId="9435"/>
    <cellStyle name="常规 7 2 14" xfId="10138"/>
    <cellStyle name="常规 7 2 15" xfId="10913"/>
    <cellStyle name="常规 7 2 2" xfId="1185"/>
    <cellStyle name="常规 7 2 3" xfId="2159"/>
    <cellStyle name="常规 7 2 4" xfId="2881"/>
    <cellStyle name="常规 7 2 5" xfId="3615"/>
    <cellStyle name="常规 7 2 6" xfId="4349"/>
    <cellStyle name="常规 7 2 7" xfId="5083"/>
    <cellStyle name="常规 7 2 8" xfId="5817"/>
    <cellStyle name="常规 7 2 9" xfId="6549"/>
    <cellStyle name="常规 7 20" xfId="6381"/>
    <cellStyle name="常规 7 21" xfId="9408"/>
    <cellStyle name="常规 7 22" xfId="10111"/>
    <cellStyle name="常规 7 23" xfId="10759"/>
    <cellStyle name="常规 7 3" xfId="168"/>
    <cellStyle name="常规 7 3 10" xfId="7387"/>
    <cellStyle name="常规 7 3 11" xfId="8114"/>
    <cellStyle name="常规 7 3 12" xfId="8270"/>
    <cellStyle name="常规 7 3 13" xfId="9542"/>
    <cellStyle name="常规 7 3 14" xfId="10245"/>
    <cellStyle name="常规 7 3 15" xfId="10906"/>
    <cellStyle name="常规 7 3 2" xfId="1178"/>
    <cellStyle name="常规 7 3 3" xfId="2152"/>
    <cellStyle name="常规 7 3 4" xfId="2989"/>
    <cellStyle name="常规 7 3 5" xfId="3723"/>
    <cellStyle name="常规 7 3 6" xfId="4457"/>
    <cellStyle name="常规 7 3 7" xfId="5191"/>
    <cellStyle name="常规 7 3 8" xfId="5925"/>
    <cellStyle name="常规 7 3 9" xfId="6657"/>
    <cellStyle name="常规 7 4" xfId="489"/>
    <cellStyle name="常规 7 4 10" xfId="6814"/>
    <cellStyle name="常规 7 4 11" xfId="7545"/>
    <cellStyle name="常规 7 4 12" xfId="8585"/>
    <cellStyle name="常规 7 4 13" xfId="8987"/>
    <cellStyle name="常规 7 4 14" xfId="9691"/>
    <cellStyle name="常规 7 4 15" xfId="10910"/>
    <cellStyle name="常规 7 4 2" xfId="1182"/>
    <cellStyle name="常规 7 4 3" xfId="2156"/>
    <cellStyle name="常规 7 4 4" xfId="2413"/>
    <cellStyle name="常规 7 4 5" xfId="3147"/>
    <cellStyle name="常规 7 4 6" xfId="3881"/>
    <cellStyle name="常规 7 4 7" xfId="4615"/>
    <cellStyle name="常规 7 4 8" xfId="5349"/>
    <cellStyle name="常规 7 4 9" xfId="6081"/>
    <cellStyle name="常规 7 5" xfId="587"/>
    <cellStyle name="常规 7 5 10" xfId="7102"/>
    <cellStyle name="常规 7 5 11" xfId="7829"/>
    <cellStyle name="常规 7 5 12" xfId="8865"/>
    <cellStyle name="常规 7 5 13" xfId="9264"/>
    <cellStyle name="常规 7 5 14" xfId="9967"/>
    <cellStyle name="常规 7 5 15" xfId="10908"/>
    <cellStyle name="常规 7 5 2" xfId="1180"/>
    <cellStyle name="常规 7 5 3" xfId="2154"/>
    <cellStyle name="常规 7 5 4" xfId="2701"/>
    <cellStyle name="常规 7 5 5" xfId="3435"/>
    <cellStyle name="常规 7 5 6" xfId="4169"/>
    <cellStyle name="常规 7 5 7" xfId="4903"/>
    <cellStyle name="常规 7 5 8" xfId="5637"/>
    <cellStyle name="常规 7 5 9" xfId="6369"/>
    <cellStyle name="常规 7 6" xfId="685"/>
    <cellStyle name="常规 7 6 10" xfId="5771"/>
    <cellStyle name="常规 7 6 11" xfId="6503"/>
    <cellStyle name="常规 7 6 12" xfId="8412"/>
    <cellStyle name="常规 7 6 13" xfId="7413"/>
    <cellStyle name="常规 7 6 14" xfId="7539"/>
    <cellStyle name="常规 7 6 15" xfId="10941"/>
    <cellStyle name="常规 7 6 2" xfId="1213"/>
    <cellStyle name="常规 7 6 3" xfId="2187"/>
    <cellStyle name="常规 7 6 4" xfId="2276"/>
    <cellStyle name="常规 7 6 5" xfId="1327"/>
    <cellStyle name="常规 7 6 6" xfId="2835"/>
    <cellStyle name="常规 7 6 7" xfId="3569"/>
    <cellStyle name="常规 7 6 8" xfId="4303"/>
    <cellStyle name="常规 7 6 9" xfId="5037"/>
    <cellStyle name="常规 7 7" xfId="780"/>
    <cellStyle name="常规 7 7 10" xfId="7464"/>
    <cellStyle name="常规 7 7 11" xfId="8189"/>
    <cellStyle name="常规 7 7 12" xfId="8908"/>
    <cellStyle name="常规 7 7 13" xfId="9612"/>
    <cellStyle name="常规 7 7 14" xfId="10304"/>
    <cellStyle name="常规 7 7 15" xfId="11086"/>
    <cellStyle name="常规 7 7 2" xfId="1358"/>
    <cellStyle name="常规 7 7 3" xfId="2332"/>
    <cellStyle name="常规 7 7 4" xfId="3066"/>
    <cellStyle name="常规 7 7 5" xfId="3800"/>
    <cellStyle name="常规 7 7 6" xfId="4534"/>
    <cellStyle name="常规 7 7 7" xfId="5268"/>
    <cellStyle name="常规 7 7 8" xfId="6000"/>
    <cellStyle name="常规 7 7 9" xfId="6733"/>
    <cellStyle name="常规 7 8" xfId="860"/>
    <cellStyle name="常规 7 9" xfId="926"/>
    <cellStyle name="常规 8" xfId="99"/>
    <cellStyle name="常规 8 10" xfId="1075"/>
    <cellStyle name="常规 8 11" xfId="986"/>
    <cellStyle name="常规 8 12" xfId="2265"/>
    <cellStyle name="常规 8 13" xfId="1025"/>
    <cellStyle name="常规 8 14" xfId="1315"/>
    <cellStyle name="常规 8 15" xfId="2569"/>
    <cellStyle name="常规 8 16" xfId="3303"/>
    <cellStyle name="常规 8 17" xfId="4037"/>
    <cellStyle name="常规 8 18" xfId="4771"/>
    <cellStyle name="常规 8 19" xfId="5505"/>
    <cellStyle name="常规 8 2" xfId="251"/>
    <cellStyle name="常规 8 2 10" xfId="6693"/>
    <cellStyle name="常规 8 2 11" xfId="7424"/>
    <cellStyle name="常规 8 2 12" xfId="8426"/>
    <cellStyle name="常规 8 2 13" xfId="8870"/>
    <cellStyle name="常规 8 2 14" xfId="9574"/>
    <cellStyle name="常规 8 2 15" xfId="10959"/>
    <cellStyle name="常规 8 2 2" xfId="1231"/>
    <cellStyle name="常规 8 2 3" xfId="2205"/>
    <cellStyle name="常规 8 2 4" xfId="2292"/>
    <cellStyle name="常规 8 2 5" xfId="3026"/>
    <cellStyle name="常规 8 2 6" xfId="3760"/>
    <cellStyle name="常规 8 2 7" xfId="4494"/>
    <cellStyle name="常规 8 2 8" xfId="5228"/>
    <cellStyle name="常规 8 2 9" xfId="5961"/>
    <cellStyle name="常规 8 20" xfId="8442"/>
    <cellStyle name="常规 8 21" xfId="7860"/>
    <cellStyle name="常规 8 22" xfId="5230"/>
    <cellStyle name="常规 8 23" xfId="10804"/>
    <cellStyle name="常规 8 3" xfId="389"/>
    <cellStyle name="常规 8 3 10" xfId="7482"/>
    <cellStyle name="常规 8 3 11" xfId="8207"/>
    <cellStyle name="常规 8 3 12" xfId="8926"/>
    <cellStyle name="常规 8 3 13" xfId="9630"/>
    <cellStyle name="常规 8 3 14" xfId="10322"/>
    <cellStyle name="常规 8 3 15" xfId="11104"/>
    <cellStyle name="常规 8 3 2" xfId="1376"/>
    <cellStyle name="常规 8 3 3" xfId="2350"/>
    <cellStyle name="常规 8 3 4" xfId="3084"/>
    <cellStyle name="常规 8 3 5" xfId="3818"/>
    <cellStyle name="常规 8 3 6" xfId="4552"/>
    <cellStyle name="常规 8 3 7" xfId="5286"/>
    <cellStyle name="常规 8 3 8" xfId="6018"/>
    <cellStyle name="常规 8 3 9" xfId="6751"/>
    <cellStyle name="常规 8 4" xfId="193"/>
    <cellStyle name="常规 8 4 10" xfId="7625"/>
    <cellStyle name="常规 8 4 11" xfId="8348"/>
    <cellStyle name="常规 8 4 12" xfId="9064"/>
    <cellStyle name="常规 8 4 13" xfId="9768"/>
    <cellStyle name="常规 8 4 14" xfId="10418"/>
    <cellStyle name="常规 8 4 15" xfId="11248"/>
    <cellStyle name="常规 8 4 2" xfId="1520"/>
    <cellStyle name="常规 8 4 3" xfId="2494"/>
    <cellStyle name="常规 8 4 4" xfId="3228"/>
    <cellStyle name="常规 8 4 5" xfId="3962"/>
    <cellStyle name="常规 8 4 6" xfId="4696"/>
    <cellStyle name="常规 8 4 7" xfId="5430"/>
    <cellStyle name="常规 8 4 8" xfId="6162"/>
    <cellStyle name="常规 8 4 9" xfId="6895"/>
    <cellStyle name="常规 8 5" xfId="180"/>
    <cellStyle name="常规 8 5 10" xfId="7766"/>
    <cellStyle name="常规 8 5 11" xfId="8489"/>
    <cellStyle name="常规 8 5 12" xfId="9202"/>
    <cellStyle name="常规 8 5 13" xfId="9905"/>
    <cellStyle name="常规 8 5 14" xfId="10514"/>
    <cellStyle name="常规 8 5 15" xfId="11392"/>
    <cellStyle name="常规 8 5 2" xfId="1664"/>
    <cellStyle name="常规 8 5 3" xfId="2638"/>
    <cellStyle name="常规 8 5 4" xfId="3372"/>
    <cellStyle name="常规 8 5 5" xfId="4106"/>
    <cellStyle name="常规 8 5 6" xfId="4840"/>
    <cellStyle name="常规 8 5 7" xfId="5574"/>
    <cellStyle name="常规 8 5 8" xfId="6306"/>
    <cellStyle name="常规 8 5 9" xfId="7039"/>
    <cellStyle name="常规 8 6" xfId="483"/>
    <cellStyle name="常规 8 6 10" xfId="7908"/>
    <cellStyle name="常规 8 6 11" xfId="8630"/>
    <cellStyle name="常规 8 6 12" xfId="9341"/>
    <cellStyle name="常规 8 6 13" xfId="10044"/>
    <cellStyle name="常规 8 6 14" xfId="10610"/>
    <cellStyle name="常规 8 6 15" xfId="11536"/>
    <cellStyle name="常规 8 6 2" xfId="1808"/>
    <cellStyle name="常规 8 6 3" xfId="2782"/>
    <cellStyle name="常规 8 6 4" xfId="3516"/>
    <cellStyle name="常规 8 6 5" xfId="4250"/>
    <cellStyle name="常规 8 6 6" xfId="4984"/>
    <cellStyle name="常规 8 6 7" xfId="5718"/>
    <cellStyle name="常规 8 6 8" xfId="6450"/>
    <cellStyle name="常规 8 6 9" xfId="7181"/>
    <cellStyle name="常规 8 7" xfId="581"/>
    <cellStyle name="常规 8 7 10" xfId="8051"/>
    <cellStyle name="常规 8 7 11" xfId="8769"/>
    <cellStyle name="常规 8 7 12" xfId="9480"/>
    <cellStyle name="常规 8 7 13" xfId="10183"/>
    <cellStyle name="常规 8 7 14" xfId="10706"/>
    <cellStyle name="常规 8 7 15" xfId="11680"/>
    <cellStyle name="常规 8 7 2" xfId="1952"/>
    <cellStyle name="常规 8 7 3" xfId="2926"/>
    <cellStyle name="常规 8 7 4" xfId="3660"/>
    <cellStyle name="常规 8 7 5" xfId="4394"/>
    <cellStyle name="常规 8 7 6" xfId="5128"/>
    <cellStyle name="常规 8 7 7" xfId="5862"/>
    <cellStyle name="常规 8 7 8" xfId="6594"/>
    <cellStyle name="常规 8 7 9" xfId="7324"/>
    <cellStyle name="常规 8 8" xfId="679"/>
    <cellStyle name="常规 8 9" xfId="774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3 10" xfId="1058"/>
    <cellStyle name="好 3 11" xfId="1003"/>
    <cellStyle name="好 3 12" xfId="3000"/>
    <cellStyle name="好 3 13" xfId="3734"/>
    <cellStyle name="好 3 14" xfId="4468"/>
    <cellStyle name="好 3 15" xfId="5202"/>
    <cellStyle name="好 3 16" xfId="5936"/>
    <cellStyle name="好 3 17" xfId="6668"/>
    <cellStyle name="好 3 18" xfId="7398"/>
    <cellStyle name="好 3 19" xfId="8125"/>
    <cellStyle name="好 3 2" xfId="234"/>
    <cellStyle name="好 3 2 10" xfId="7388"/>
    <cellStyle name="好 3 2 11" xfId="8115"/>
    <cellStyle name="好 3 2 12" xfId="8271"/>
    <cellStyle name="好 3 2 13" xfId="9543"/>
    <cellStyle name="好 3 2 14" xfId="10246"/>
    <cellStyle name="好 3 2 15" xfId="10942"/>
    <cellStyle name="好 3 2 2" xfId="1214"/>
    <cellStyle name="好 3 2 3" xfId="2188"/>
    <cellStyle name="好 3 2 4" xfId="2990"/>
    <cellStyle name="好 3 2 5" xfId="3724"/>
    <cellStyle name="好 3 2 6" xfId="4458"/>
    <cellStyle name="好 3 2 7" xfId="5192"/>
    <cellStyle name="好 3 2 8" xfId="5926"/>
    <cellStyle name="好 3 2 9" xfId="6658"/>
    <cellStyle name="好 3 20" xfId="8281"/>
    <cellStyle name="好 3 21" xfId="9552"/>
    <cellStyle name="好 3 22" xfId="10255"/>
    <cellStyle name="好 3 23" xfId="10787"/>
    <cellStyle name="好 3 3" xfId="372"/>
    <cellStyle name="好 3 3 10" xfId="7465"/>
    <cellStyle name="好 3 3 11" xfId="8190"/>
    <cellStyle name="好 3 3 12" xfId="8909"/>
    <cellStyle name="好 3 3 13" xfId="9613"/>
    <cellStyle name="好 3 3 14" xfId="10305"/>
    <cellStyle name="好 3 3 15" xfId="11087"/>
    <cellStyle name="好 3 3 2" xfId="1359"/>
    <cellStyle name="好 3 3 3" xfId="2333"/>
    <cellStyle name="好 3 3 4" xfId="3067"/>
    <cellStyle name="好 3 3 5" xfId="3801"/>
    <cellStyle name="好 3 3 6" xfId="4535"/>
    <cellStyle name="好 3 3 7" xfId="5269"/>
    <cellStyle name="好 3 3 8" xfId="6001"/>
    <cellStyle name="好 3 3 9" xfId="6734"/>
    <cellStyle name="好 3 4" xfId="315"/>
    <cellStyle name="好 3 4 10" xfId="7608"/>
    <cellStyle name="好 3 4 11" xfId="8331"/>
    <cellStyle name="好 3 4 12" xfId="9047"/>
    <cellStyle name="好 3 4 13" xfId="9751"/>
    <cellStyle name="好 3 4 14" xfId="10401"/>
    <cellStyle name="好 3 4 15" xfId="11231"/>
    <cellStyle name="好 3 4 2" xfId="1503"/>
    <cellStyle name="好 3 4 3" xfId="2477"/>
    <cellStyle name="好 3 4 4" xfId="3211"/>
    <cellStyle name="好 3 4 5" xfId="3945"/>
    <cellStyle name="好 3 4 6" xfId="4679"/>
    <cellStyle name="好 3 4 7" xfId="5413"/>
    <cellStyle name="好 3 4 8" xfId="6145"/>
    <cellStyle name="好 3 4 9" xfId="6878"/>
    <cellStyle name="好 3 5" xfId="458"/>
    <cellStyle name="好 3 5 10" xfId="7749"/>
    <cellStyle name="好 3 5 11" xfId="8472"/>
    <cellStyle name="好 3 5 12" xfId="9185"/>
    <cellStyle name="好 3 5 13" xfId="9888"/>
    <cellStyle name="好 3 5 14" xfId="10497"/>
    <cellStyle name="好 3 5 15" xfId="11375"/>
    <cellStyle name="好 3 5 2" xfId="1647"/>
    <cellStyle name="好 3 5 3" xfId="2621"/>
    <cellStyle name="好 3 5 4" xfId="3355"/>
    <cellStyle name="好 3 5 5" xfId="4089"/>
    <cellStyle name="好 3 5 6" xfId="4823"/>
    <cellStyle name="好 3 5 7" xfId="5557"/>
    <cellStyle name="好 3 5 8" xfId="6289"/>
    <cellStyle name="好 3 5 9" xfId="7022"/>
    <cellStyle name="好 3 6" xfId="556"/>
    <cellStyle name="好 3 6 10" xfId="7891"/>
    <cellStyle name="好 3 6 11" xfId="8613"/>
    <cellStyle name="好 3 6 12" xfId="9324"/>
    <cellStyle name="好 3 6 13" xfId="10027"/>
    <cellStyle name="好 3 6 14" xfId="10593"/>
    <cellStyle name="好 3 6 15" xfId="11519"/>
    <cellStyle name="好 3 6 2" xfId="1791"/>
    <cellStyle name="好 3 6 3" xfId="2765"/>
    <cellStyle name="好 3 6 4" xfId="3499"/>
    <cellStyle name="好 3 6 5" xfId="4233"/>
    <cellStyle name="好 3 6 6" xfId="4967"/>
    <cellStyle name="好 3 6 7" xfId="5701"/>
    <cellStyle name="好 3 6 8" xfId="6433"/>
    <cellStyle name="好 3 6 9" xfId="7164"/>
    <cellStyle name="好 3 7" xfId="654"/>
    <cellStyle name="好 3 7 10" xfId="8034"/>
    <cellStyle name="好 3 7 11" xfId="8752"/>
    <cellStyle name="好 3 7 12" xfId="9463"/>
    <cellStyle name="好 3 7 13" xfId="10166"/>
    <cellStyle name="好 3 7 14" xfId="10689"/>
    <cellStyle name="好 3 7 15" xfId="11663"/>
    <cellStyle name="好 3 7 2" xfId="1935"/>
    <cellStyle name="好 3 7 3" xfId="2909"/>
    <cellStyle name="好 3 7 4" xfId="3643"/>
    <cellStyle name="好 3 7 5" xfId="4377"/>
    <cellStyle name="好 3 7 6" xfId="5111"/>
    <cellStyle name="好 3 7 7" xfId="5845"/>
    <cellStyle name="好 3 7 8" xfId="6577"/>
    <cellStyle name="好 3 7 9" xfId="7307"/>
    <cellStyle name="好 3 8" xfId="750"/>
    <cellStyle name="好 3 9" xfId="843"/>
    <cellStyle name="好 4" xfId="128"/>
    <cellStyle name="好 4 10" xfId="1104"/>
    <cellStyle name="好 4 11" xfId="2078"/>
    <cellStyle name="好 4 12" xfId="2419"/>
    <cellStyle name="好 4 13" xfId="3153"/>
    <cellStyle name="好 4 14" xfId="3887"/>
    <cellStyle name="好 4 15" xfId="4621"/>
    <cellStyle name="好 4 16" xfId="5355"/>
    <cellStyle name="好 4 17" xfId="6087"/>
    <cellStyle name="好 4 18" xfId="6820"/>
    <cellStyle name="好 4 19" xfId="7551"/>
    <cellStyle name="好 4 2" xfId="280"/>
    <cellStyle name="好 4 2 10" xfId="6949"/>
    <cellStyle name="好 4 2 11" xfId="7679"/>
    <cellStyle name="好 4 2 12" xfId="8684"/>
    <cellStyle name="好 4 2 13" xfId="9117"/>
    <cellStyle name="好 4 2 14" xfId="9821"/>
    <cellStyle name="好 4 2 15" xfId="10987"/>
    <cellStyle name="好 4 2 2" xfId="1259"/>
    <cellStyle name="好 4 2 3" xfId="2233"/>
    <cellStyle name="好 4 2 4" xfId="2548"/>
    <cellStyle name="好 4 2 5" xfId="3282"/>
    <cellStyle name="好 4 2 6" xfId="4016"/>
    <cellStyle name="好 4 2 7" xfId="4750"/>
    <cellStyle name="好 4 2 8" xfId="5484"/>
    <cellStyle name="好 4 2 9" xfId="6216"/>
    <cellStyle name="好 4 20" xfId="8551"/>
    <cellStyle name="好 4 21" xfId="8993"/>
    <cellStyle name="好 4 22" xfId="9697"/>
    <cellStyle name="好 4 23" xfId="10832"/>
    <cellStyle name="好 4 3" xfId="418"/>
    <cellStyle name="好 4 3 10" xfId="7510"/>
    <cellStyle name="好 4 3 11" xfId="8235"/>
    <cellStyle name="好 4 3 12" xfId="8954"/>
    <cellStyle name="好 4 3 13" xfId="9658"/>
    <cellStyle name="好 4 3 14" xfId="10350"/>
    <cellStyle name="好 4 3 15" xfId="11132"/>
    <cellStyle name="好 4 3 2" xfId="1404"/>
    <cellStyle name="好 4 3 3" xfId="2378"/>
    <cellStyle name="好 4 3 4" xfId="3112"/>
    <cellStyle name="好 4 3 5" xfId="3846"/>
    <cellStyle name="好 4 3 6" xfId="4580"/>
    <cellStyle name="好 4 3 7" xfId="5314"/>
    <cellStyle name="好 4 3 8" xfId="6046"/>
    <cellStyle name="好 4 3 9" xfId="6779"/>
    <cellStyle name="好 4 4" xfId="516"/>
    <cellStyle name="好 4 4 10" xfId="7653"/>
    <cellStyle name="好 4 4 11" xfId="8376"/>
    <cellStyle name="好 4 4 12" xfId="9092"/>
    <cellStyle name="好 4 4 13" xfId="9796"/>
    <cellStyle name="好 4 4 14" xfId="10446"/>
    <cellStyle name="好 4 4 15" xfId="11276"/>
    <cellStyle name="好 4 4 2" xfId="1548"/>
    <cellStyle name="好 4 4 3" xfId="2522"/>
    <cellStyle name="好 4 4 4" xfId="3256"/>
    <cellStyle name="好 4 4 5" xfId="3990"/>
    <cellStyle name="好 4 4 6" xfId="4724"/>
    <cellStyle name="好 4 4 7" xfId="5458"/>
    <cellStyle name="好 4 4 8" xfId="6190"/>
    <cellStyle name="好 4 4 9" xfId="6923"/>
    <cellStyle name="好 4 5" xfId="614"/>
    <cellStyle name="好 4 5 10" xfId="7794"/>
    <cellStyle name="好 4 5 11" xfId="8517"/>
    <cellStyle name="好 4 5 12" xfId="9230"/>
    <cellStyle name="好 4 5 13" xfId="9933"/>
    <cellStyle name="好 4 5 14" xfId="10542"/>
    <cellStyle name="好 4 5 15" xfId="11420"/>
    <cellStyle name="好 4 5 2" xfId="1692"/>
    <cellStyle name="好 4 5 3" xfId="2666"/>
    <cellStyle name="好 4 5 4" xfId="3400"/>
    <cellStyle name="好 4 5 5" xfId="4134"/>
    <cellStyle name="好 4 5 6" xfId="4868"/>
    <cellStyle name="好 4 5 7" xfId="5602"/>
    <cellStyle name="好 4 5 8" xfId="6334"/>
    <cellStyle name="好 4 5 9" xfId="7067"/>
    <cellStyle name="好 4 6" xfId="712"/>
    <cellStyle name="好 4 6 10" xfId="7936"/>
    <cellStyle name="好 4 6 11" xfId="8658"/>
    <cellStyle name="好 4 6 12" xfId="9369"/>
    <cellStyle name="好 4 6 13" xfId="10072"/>
    <cellStyle name="好 4 6 14" xfId="10638"/>
    <cellStyle name="好 4 6 15" xfId="11564"/>
    <cellStyle name="好 4 6 2" xfId="1836"/>
    <cellStyle name="好 4 6 3" xfId="2810"/>
    <cellStyle name="好 4 6 4" xfId="3544"/>
    <cellStyle name="好 4 6 5" xfId="4278"/>
    <cellStyle name="好 4 6 6" xfId="5012"/>
    <cellStyle name="好 4 6 7" xfId="5746"/>
    <cellStyle name="好 4 6 8" xfId="6478"/>
    <cellStyle name="好 4 6 9" xfId="7209"/>
    <cellStyle name="好 4 7" xfId="807"/>
    <cellStyle name="好 4 7 10" xfId="8079"/>
    <cellStyle name="好 4 7 11" xfId="8797"/>
    <cellStyle name="好 4 7 12" xfId="9508"/>
    <cellStyle name="好 4 7 13" xfId="10211"/>
    <cellStyle name="好 4 7 14" xfId="10734"/>
    <cellStyle name="好 4 7 15" xfId="11708"/>
    <cellStyle name="好 4 7 2" xfId="1980"/>
    <cellStyle name="好 4 7 3" xfId="2954"/>
    <cellStyle name="好 4 7 4" xfId="3688"/>
    <cellStyle name="好 4 7 5" xfId="4422"/>
    <cellStyle name="好 4 7 6" xfId="5156"/>
    <cellStyle name="好 4 7 7" xfId="5890"/>
    <cellStyle name="好 4 7 8" xfId="6622"/>
    <cellStyle name="好 4 7 9" xfId="7352"/>
    <cellStyle name="好 4 8" xfId="886"/>
    <cellStyle name="好 4 9" xfId="952"/>
    <cellStyle name="汇总 2" xfId="36"/>
    <cellStyle name="汇总 3" xfId="83"/>
    <cellStyle name="汇总 3 10" xfId="1059"/>
    <cellStyle name="汇总 3 11" xfId="979"/>
    <cellStyle name="汇总 3 12" xfId="2856"/>
    <cellStyle name="汇总 3 13" xfId="3590"/>
    <cellStyle name="汇总 3 14" xfId="4324"/>
    <cellStyle name="汇总 3 15" xfId="5058"/>
    <cellStyle name="汇总 3 16" xfId="5792"/>
    <cellStyle name="汇总 3 17" xfId="6524"/>
    <cellStyle name="汇总 3 18" xfId="7255"/>
    <cellStyle name="汇总 3 19" xfId="7982"/>
    <cellStyle name="汇总 3 2" xfId="235"/>
    <cellStyle name="汇总 3 2 10" xfId="7245"/>
    <cellStyle name="汇总 3 2 11" xfId="7972"/>
    <cellStyle name="汇总 3 2 12" xfId="7133"/>
    <cellStyle name="汇总 3 2 13" xfId="9404"/>
    <cellStyle name="汇总 3 2 14" xfId="10107"/>
    <cellStyle name="汇总 3 2 15" xfId="10943"/>
    <cellStyle name="汇总 3 2 2" xfId="1215"/>
    <cellStyle name="汇总 3 2 3" xfId="2189"/>
    <cellStyle name="汇总 3 2 4" xfId="2846"/>
    <cellStyle name="汇总 3 2 5" xfId="3580"/>
    <cellStyle name="汇总 3 2 6" xfId="4314"/>
    <cellStyle name="汇总 3 2 7" xfId="5048"/>
    <cellStyle name="汇总 3 2 8" xfId="5782"/>
    <cellStyle name="汇总 3 2 9" xfId="6514"/>
    <cellStyle name="汇总 3 20" xfId="5937"/>
    <cellStyle name="汇总 3 21" xfId="9414"/>
    <cellStyle name="汇总 3 22" xfId="10117"/>
    <cellStyle name="汇总 3 23" xfId="10788"/>
    <cellStyle name="汇总 3 3" xfId="373"/>
    <cellStyle name="汇总 3 3 10" xfId="7466"/>
    <cellStyle name="汇总 3 3 11" xfId="8191"/>
    <cellStyle name="汇总 3 3 12" xfId="8910"/>
    <cellStyle name="汇总 3 3 13" xfId="9614"/>
    <cellStyle name="汇总 3 3 14" xfId="10306"/>
    <cellStyle name="汇总 3 3 15" xfId="11088"/>
    <cellStyle name="汇总 3 3 2" xfId="1360"/>
    <cellStyle name="汇总 3 3 3" xfId="2334"/>
    <cellStyle name="汇总 3 3 4" xfId="3068"/>
    <cellStyle name="汇总 3 3 5" xfId="3802"/>
    <cellStyle name="汇总 3 3 6" xfId="4536"/>
    <cellStyle name="汇总 3 3 7" xfId="5270"/>
    <cellStyle name="汇总 3 3 8" xfId="6002"/>
    <cellStyle name="汇总 3 3 9" xfId="6735"/>
    <cellStyle name="汇总 3 4" xfId="200"/>
    <cellStyle name="汇总 3 4 10" xfId="7609"/>
    <cellStyle name="汇总 3 4 11" xfId="8332"/>
    <cellStyle name="汇总 3 4 12" xfId="9048"/>
    <cellStyle name="汇总 3 4 13" xfId="9752"/>
    <cellStyle name="汇总 3 4 14" xfId="10402"/>
    <cellStyle name="汇总 3 4 15" xfId="11232"/>
    <cellStyle name="汇总 3 4 2" xfId="1504"/>
    <cellStyle name="汇总 3 4 3" xfId="2478"/>
    <cellStyle name="汇总 3 4 4" xfId="3212"/>
    <cellStyle name="汇总 3 4 5" xfId="3946"/>
    <cellStyle name="汇总 3 4 6" xfId="4680"/>
    <cellStyle name="汇总 3 4 7" xfId="5414"/>
    <cellStyle name="汇总 3 4 8" xfId="6146"/>
    <cellStyle name="汇总 3 4 9" xfId="6879"/>
    <cellStyle name="汇总 3 5" xfId="173"/>
    <cellStyle name="汇总 3 5 10" xfId="7750"/>
    <cellStyle name="汇总 3 5 11" xfId="8473"/>
    <cellStyle name="汇总 3 5 12" xfId="9186"/>
    <cellStyle name="汇总 3 5 13" xfId="9889"/>
    <cellStyle name="汇总 3 5 14" xfId="10498"/>
    <cellStyle name="汇总 3 5 15" xfId="11376"/>
    <cellStyle name="汇总 3 5 2" xfId="1648"/>
    <cellStyle name="汇总 3 5 3" xfId="2622"/>
    <cellStyle name="汇总 3 5 4" xfId="3356"/>
    <cellStyle name="汇总 3 5 5" xfId="4090"/>
    <cellStyle name="汇总 3 5 6" xfId="4824"/>
    <cellStyle name="汇总 3 5 7" xfId="5558"/>
    <cellStyle name="汇总 3 5 8" xfId="6290"/>
    <cellStyle name="汇总 3 5 9" xfId="7023"/>
    <cellStyle name="汇总 3 6" xfId="481"/>
    <cellStyle name="汇总 3 6 10" xfId="7892"/>
    <cellStyle name="汇总 3 6 11" xfId="8614"/>
    <cellStyle name="汇总 3 6 12" xfId="9325"/>
    <cellStyle name="汇总 3 6 13" xfId="10028"/>
    <cellStyle name="汇总 3 6 14" xfId="10594"/>
    <cellStyle name="汇总 3 6 15" xfId="11520"/>
    <cellStyle name="汇总 3 6 2" xfId="1792"/>
    <cellStyle name="汇总 3 6 3" xfId="2766"/>
    <cellStyle name="汇总 3 6 4" xfId="3500"/>
    <cellStyle name="汇总 3 6 5" xfId="4234"/>
    <cellStyle name="汇总 3 6 6" xfId="4968"/>
    <cellStyle name="汇总 3 6 7" xfId="5702"/>
    <cellStyle name="汇总 3 6 8" xfId="6434"/>
    <cellStyle name="汇总 3 6 9" xfId="7165"/>
    <cellStyle name="汇总 3 7" xfId="579"/>
    <cellStyle name="汇总 3 7 10" xfId="8035"/>
    <cellStyle name="汇总 3 7 11" xfId="8753"/>
    <cellStyle name="汇总 3 7 12" xfId="9464"/>
    <cellStyle name="汇总 3 7 13" xfId="10167"/>
    <cellStyle name="汇总 3 7 14" xfId="10690"/>
    <cellStyle name="汇总 3 7 15" xfId="11664"/>
    <cellStyle name="汇总 3 7 2" xfId="1936"/>
    <cellStyle name="汇总 3 7 3" xfId="2910"/>
    <cellStyle name="汇总 3 7 4" xfId="3644"/>
    <cellStyle name="汇总 3 7 5" xfId="4378"/>
    <cellStyle name="汇总 3 7 6" xfId="5112"/>
    <cellStyle name="汇总 3 7 7" xfId="5846"/>
    <cellStyle name="汇总 3 7 8" xfId="6578"/>
    <cellStyle name="汇总 3 7 9" xfId="7308"/>
    <cellStyle name="汇总 3 8" xfId="677"/>
    <cellStyle name="汇总 3 9" xfId="772"/>
    <cellStyle name="汇总 4" xfId="129"/>
    <cellStyle name="汇总 4 10" xfId="1105"/>
    <cellStyle name="汇总 4 11" xfId="2079"/>
    <cellStyle name="汇总 4 12" xfId="2274"/>
    <cellStyle name="汇总 4 13" xfId="1313"/>
    <cellStyle name="汇总 4 14" xfId="2547"/>
    <cellStyle name="汇总 4 15" xfId="3281"/>
    <cellStyle name="汇总 4 16" xfId="4015"/>
    <cellStyle name="汇总 4 17" xfId="4749"/>
    <cellStyle name="汇总 4 18" xfId="5483"/>
    <cellStyle name="汇总 4 19" xfId="6215"/>
    <cellStyle name="汇总 4 2" xfId="281"/>
    <cellStyle name="汇总 4 2 10" xfId="6805"/>
    <cellStyle name="汇总 4 2 11" xfId="7536"/>
    <cellStyle name="汇总 4 2 12" xfId="8544"/>
    <cellStyle name="汇总 4 2 13" xfId="8979"/>
    <cellStyle name="汇总 4 2 14" xfId="9683"/>
    <cellStyle name="汇总 4 2 15" xfId="10988"/>
    <cellStyle name="汇总 4 2 2" xfId="1260"/>
    <cellStyle name="汇总 4 2 3" xfId="2234"/>
    <cellStyle name="汇总 4 2 4" xfId="2404"/>
    <cellStyle name="汇总 4 2 5" xfId="3138"/>
    <cellStyle name="汇总 4 2 6" xfId="3872"/>
    <cellStyle name="汇总 4 2 7" xfId="4606"/>
    <cellStyle name="汇总 4 2 8" xfId="5340"/>
    <cellStyle name="汇总 4 2 9" xfId="6072"/>
    <cellStyle name="汇总 4 20" xfId="8410"/>
    <cellStyle name="汇总 4 21" xfId="6100"/>
    <cellStyle name="汇总 4 22" xfId="8721"/>
    <cellStyle name="汇总 4 23" xfId="10833"/>
    <cellStyle name="汇总 4 3" xfId="419"/>
    <cellStyle name="汇总 4 3 10" xfId="7511"/>
    <cellStyle name="汇总 4 3 11" xfId="8236"/>
    <cellStyle name="汇总 4 3 12" xfId="8955"/>
    <cellStyle name="汇总 4 3 13" xfId="9659"/>
    <cellStyle name="汇总 4 3 14" xfId="10351"/>
    <cellStyle name="汇总 4 3 15" xfId="11133"/>
    <cellStyle name="汇总 4 3 2" xfId="1405"/>
    <cellStyle name="汇总 4 3 3" xfId="2379"/>
    <cellStyle name="汇总 4 3 4" xfId="3113"/>
    <cellStyle name="汇总 4 3 5" xfId="3847"/>
    <cellStyle name="汇总 4 3 6" xfId="4581"/>
    <cellStyle name="汇总 4 3 7" xfId="5315"/>
    <cellStyle name="汇总 4 3 8" xfId="6047"/>
    <cellStyle name="汇总 4 3 9" xfId="6780"/>
    <cellStyle name="汇总 4 4" xfId="517"/>
    <cellStyle name="汇总 4 4 10" xfId="7654"/>
    <cellStyle name="汇总 4 4 11" xfId="8377"/>
    <cellStyle name="汇总 4 4 12" xfId="9093"/>
    <cellStyle name="汇总 4 4 13" xfId="9797"/>
    <cellStyle name="汇总 4 4 14" xfId="10447"/>
    <cellStyle name="汇总 4 4 15" xfId="11277"/>
    <cellStyle name="汇总 4 4 2" xfId="1549"/>
    <cellStyle name="汇总 4 4 3" xfId="2523"/>
    <cellStyle name="汇总 4 4 4" xfId="3257"/>
    <cellStyle name="汇总 4 4 5" xfId="3991"/>
    <cellStyle name="汇总 4 4 6" xfId="4725"/>
    <cellStyle name="汇总 4 4 7" xfId="5459"/>
    <cellStyle name="汇总 4 4 8" xfId="6191"/>
    <cellStyle name="汇总 4 4 9" xfId="6924"/>
    <cellStyle name="汇总 4 5" xfId="615"/>
    <cellStyle name="汇总 4 5 10" xfId="7795"/>
    <cellStyle name="汇总 4 5 11" xfId="8518"/>
    <cellStyle name="汇总 4 5 12" xfId="9231"/>
    <cellStyle name="汇总 4 5 13" xfId="9934"/>
    <cellStyle name="汇总 4 5 14" xfId="10543"/>
    <cellStyle name="汇总 4 5 15" xfId="11421"/>
    <cellStyle name="汇总 4 5 2" xfId="1693"/>
    <cellStyle name="汇总 4 5 3" xfId="2667"/>
    <cellStyle name="汇总 4 5 4" xfId="3401"/>
    <cellStyle name="汇总 4 5 5" xfId="4135"/>
    <cellStyle name="汇总 4 5 6" xfId="4869"/>
    <cellStyle name="汇总 4 5 7" xfId="5603"/>
    <cellStyle name="汇总 4 5 8" xfId="6335"/>
    <cellStyle name="汇总 4 5 9" xfId="7068"/>
    <cellStyle name="汇总 4 6" xfId="713"/>
    <cellStyle name="汇总 4 6 10" xfId="7937"/>
    <cellStyle name="汇总 4 6 11" xfId="8659"/>
    <cellStyle name="汇总 4 6 12" xfId="9370"/>
    <cellStyle name="汇总 4 6 13" xfId="10073"/>
    <cellStyle name="汇总 4 6 14" xfId="10639"/>
    <cellStyle name="汇总 4 6 15" xfId="11565"/>
    <cellStyle name="汇总 4 6 2" xfId="1837"/>
    <cellStyle name="汇总 4 6 3" xfId="2811"/>
    <cellStyle name="汇总 4 6 4" xfId="3545"/>
    <cellStyle name="汇总 4 6 5" xfId="4279"/>
    <cellStyle name="汇总 4 6 6" xfId="5013"/>
    <cellStyle name="汇总 4 6 7" xfId="5747"/>
    <cellStyle name="汇总 4 6 8" xfId="6479"/>
    <cellStyle name="汇总 4 6 9" xfId="7210"/>
    <cellStyle name="汇总 4 7" xfId="808"/>
    <cellStyle name="汇总 4 7 10" xfId="8080"/>
    <cellStyle name="汇总 4 7 11" xfId="8798"/>
    <cellStyle name="汇总 4 7 12" xfId="9509"/>
    <cellStyle name="汇总 4 7 13" xfId="10212"/>
    <cellStyle name="汇总 4 7 14" xfId="10735"/>
    <cellStyle name="汇总 4 7 15" xfId="11709"/>
    <cellStyle name="汇总 4 7 2" xfId="1981"/>
    <cellStyle name="汇总 4 7 3" xfId="2955"/>
    <cellStyle name="汇总 4 7 4" xfId="3689"/>
    <cellStyle name="汇总 4 7 5" xfId="4423"/>
    <cellStyle name="汇总 4 7 6" xfId="5157"/>
    <cellStyle name="汇总 4 7 7" xfId="5891"/>
    <cellStyle name="汇总 4 7 8" xfId="6623"/>
    <cellStyle name="汇总 4 7 9" xfId="7353"/>
    <cellStyle name="汇总 4 8" xfId="887"/>
    <cellStyle name="汇总 4 9" xfId="953"/>
    <cellStyle name="计算 2" xfId="37"/>
    <cellStyle name="计算 3" xfId="84"/>
    <cellStyle name="计算 3 10" xfId="1060"/>
    <cellStyle name="计算 3 11" xfId="1001"/>
    <cellStyle name="计算 3 12" xfId="2712"/>
    <cellStyle name="计算 3 13" xfId="3446"/>
    <cellStyle name="计算 3 14" xfId="4180"/>
    <cellStyle name="计算 3 15" xfId="4914"/>
    <cellStyle name="计算 3 16" xfId="5648"/>
    <cellStyle name="计算 3 17" xfId="6380"/>
    <cellStyle name="计算 3 18" xfId="7113"/>
    <cellStyle name="计算 3 19" xfId="7840"/>
    <cellStyle name="计算 3 2" xfId="236"/>
    <cellStyle name="计算 3 2 10" xfId="7103"/>
    <cellStyle name="计算 3 2 11" xfId="7830"/>
    <cellStyle name="计算 3 2 12" xfId="8860"/>
    <cellStyle name="计算 3 2 13" xfId="9265"/>
    <cellStyle name="计算 3 2 14" xfId="9968"/>
    <cellStyle name="计算 3 2 15" xfId="10944"/>
    <cellStyle name="计算 3 2 2" xfId="1216"/>
    <cellStyle name="计算 3 2 3" xfId="2190"/>
    <cellStyle name="计算 3 2 4" xfId="2702"/>
    <cellStyle name="计算 3 2 5" xfId="3436"/>
    <cellStyle name="计算 3 2 6" xfId="4170"/>
    <cellStyle name="计算 3 2 7" xfId="4904"/>
    <cellStyle name="计算 3 2 8" xfId="5638"/>
    <cellStyle name="计算 3 2 9" xfId="6370"/>
    <cellStyle name="计算 3 20" xfId="8836"/>
    <cellStyle name="计算 3 21" xfId="9275"/>
    <cellStyle name="计算 3 22" xfId="9978"/>
    <cellStyle name="计算 3 23" xfId="10789"/>
    <cellStyle name="计算 3 3" xfId="374"/>
    <cellStyle name="计算 3 3 10" xfId="7467"/>
    <cellStyle name="计算 3 3 11" xfId="8192"/>
    <cellStyle name="计算 3 3 12" xfId="8911"/>
    <cellStyle name="计算 3 3 13" xfId="9615"/>
    <cellStyle name="计算 3 3 14" xfId="10307"/>
    <cellStyle name="计算 3 3 15" xfId="11089"/>
    <cellStyle name="计算 3 3 2" xfId="1361"/>
    <cellStyle name="计算 3 3 3" xfId="2335"/>
    <cellStyle name="计算 3 3 4" xfId="3069"/>
    <cellStyle name="计算 3 3 5" xfId="3803"/>
    <cellStyle name="计算 3 3 6" xfId="4537"/>
    <cellStyle name="计算 3 3 7" xfId="5271"/>
    <cellStyle name="计算 3 3 8" xfId="6003"/>
    <cellStyle name="计算 3 3 9" xfId="6736"/>
    <cellStyle name="计算 3 4" xfId="314"/>
    <cellStyle name="计算 3 4 10" xfId="7610"/>
    <cellStyle name="计算 3 4 11" xfId="8333"/>
    <cellStyle name="计算 3 4 12" xfId="9049"/>
    <cellStyle name="计算 3 4 13" xfId="9753"/>
    <cellStyle name="计算 3 4 14" xfId="10403"/>
    <cellStyle name="计算 3 4 15" xfId="11233"/>
    <cellStyle name="计算 3 4 2" xfId="1505"/>
    <cellStyle name="计算 3 4 3" xfId="2479"/>
    <cellStyle name="计算 3 4 4" xfId="3213"/>
    <cellStyle name="计算 3 4 5" xfId="3947"/>
    <cellStyle name="计算 3 4 6" xfId="4681"/>
    <cellStyle name="计算 3 4 7" xfId="5415"/>
    <cellStyle name="计算 3 4 8" xfId="6147"/>
    <cellStyle name="计算 3 4 9" xfId="6880"/>
    <cellStyle name="计算 3 5" xfId="472"/>
    <cellStyle name="计算 3 5 10" xfId="7751"/>
    <cellStyle name="计算 3 5 11" xfId="8474"/>
    <cellStyle name="计算 3 5 12" xfId="9187"/>
    <cellStyle name="计算 3 5 13" xfId="9890"/>
    <cellStyle name="计算 3 5 14" xfId="10499"/>
    <cellStyle name="计算 3 5 15" xfId="11377"/>
    <cellStyle name="计算 3 5 2" xfId="1649"/>
    <cellStyle name="计算 3 5 3" xfId="2623"/>
    <cellStyle name="计算 3 5 4" xfId="3357"/>
    <cellStyle name="计算 3 5 5" xfId="4091"/>
    <cellStyle name="计算 3 5 6" xfId="4825"/>
    <cellStyle name="计算 3 5 7" xfId="5559"/>
    <cellStyle name="计算 3 5 8" xfId="6291"/>
    <cellStyle name="计算 3 5 9" xfId="7024"/>
    <cellStyle name="计算 3 6" xfId="570"/>
    <cellStyle name="计算 3 6 10" xfId="7893"/>
    <cellStyle name="计算 3 6 11" xfId="8615"/>
    <cellStyle name="计算 3 6 12" xfId="9326"/>
    <cellStyle name="计算 3 6 13" xfId="10029"/>
    <cellStyle name="计算 3 6 14" xfId="10595"/>
    <cellStyle name="计算 3 6 15" xfId="11521"/>
    <cellStyle name="计算 3 6 2" xfId="1793"/>
    <cellStyle name="计算 3 6 3" xfId="2767"/>
    <cellStyle name="计算 3 6 4" xfId="3501"/>
    <cellStyle name="计算 3 6 5" xfId="4235"/>
    <cellStyle name="计算 3 6 6" xfId="4969"/>
    <cellStyle name="计算 3 6 7" xfId="5703"/>
    <cellStyle name="计算 3 6 8" xfId="6435"/>
    <cellStyle name="计算 3 6 9" xfId="7166"/>
    <cellStyle name="计算 3 7" xfId="668"/>
    <cellStyle name="计算 3 7 10" xfId="8036"/>
    <cellStyle name="计算 3 7 11" xfId="8754"/>
    <cellStyle name="计算 3 7 12" xfId="9465"/>
    <cellStyle name="计算 3 7 13" xfId="10168"/>
    <cellStyle name="计算 3 7 14" xfId="10691"/>
    <cellStyle name="计算 3 7 15" xfId="11665"/>
    <cellStyle name="计算 3 7 2" xfId="1937"/>
    <cellStyle name="计算 3 7 3" xfId="2911"/>
    <cellStyle name="计算 3 7 4" xfId="3645"/>
    <cellStyle name="计算 3 7 5" xfId="4379"/>
    <cellStyle name="计算 3 7 6" xfId="5113"/>
    <cellStyle name="计算 3 7 7" xfId="5847"/>
    <cellStyle name="计算 3 7 8" xfId="6579"/>
    <cellStyle name="计算 3 7 9" xfId="7309"/>
    <cellStyle name="计算 3 8" xfId="763"/>
    <cellStyle name="计算 3 9" xfId="851"/>
    <cellStyle name="计算 4" xfId="130"/>
    <cellStyle name="计算 4 10" xfId="1106"/>
    <cellStyle name="计算 4 11" xfId="2080"/>
    <cellStyle name="计算 4 12" xfId="2988"/>
    <cellStyle name="计算 4 13" xfId="3722"/>
    <cellStyle name="计算 4 14" xfId="4456"/>
    <cellStyle name="计算 4 15" xfId="5190"/>
    <cellStyle name="计算 4 16" xfId="5924"/>
    <cellStyle name="计算 4 17" xfId="6656"/>
    <cellStyle name="计算 4 18" xfId="7386"/>
    <cellStyle name="计算 4 19" xfId="8113"/>
    <cellStyle name="计算 4 2" xfId="282"/>
    <cellStyle name="计算 4 2 10" xfId="4325"/>
    <cellStyle name="计算 4 2 11" xfId="5059"/>
    <cellStyle name="计算 4 2 12" xfId="8403"/>
    <cellStyle name="计算 4 2 13" xfId="7577"/>
    <cellStyle name="计算 4 2 14" xfId="5217"/>
    <cellStyle name="计算 4 2 15" xfId="10989"/>
    <cellStyle name="计算 4 2 2" xfId="1261"/>
    <cellStyle name="计算 4 2 3" xfId="2235"/>
    <cellStyle name="计算 4 2 4" xfId="2259"/>
    <cellStyle name="计算 4 2 5" xfId="2262"/>
    <cellStyle name="计算 4 2 6" xfId="1023"/>
    <cellStyle name="计算 4 2 7" xfId="1329"/>
    <cellStyle name="计算 4 2 8" xfId="2857"/>
    <cellStyle name="计算 4 2 9" xfId="3591"/>
    <cellStyle name="计算 4 20" xfId="8269"/>
    <cellStyle name="计算 4 21" xfId="9541"/>
    <cellStyle name="计算 4 22" xfId="10244"/>
    <cellStyle name="计算 4 23" xfId="10834"/>
    <cellStyle name="计算 4 3" xfId="420"/>
    <cellStyle name="计算 4 3 10" xfId="7512"/>
    <cellStyle name="计算 4 3 11" xfId="8237"/>
    <cellStyle name="计算 4 3 12" xfId="8956"/>
    <cellStyle name="计算 4 3 13" xfId="9660"/>
    <cellStyle name="计算 4 3 14" xfId="10352"/>
    <cellStyle name="计算 4 3 15" xfId="11134"/>
    <cellStyle name="计算 4 3 2" xfId="1406"/>
    <cellStyle name="计算 4 3 3" xfId="2380"/>
    <cellStyle name="计算 4 3 4" xfId="3114"/>
    <cellStyle name="计算 4 3 5" xfId="3848"/>
    <cellStyle name="计算 4 3 6" xfId="4582"/>
    <cellStyle name="计算 4 3 7" xfId="5316"/>
    <cellStyle name="计算 4 3 8" xfId="6048"/>
    <cellStyle name="计算 4 3 9" xfId="6781"/>
    <cellStyle name="计算 4 4" xfId="518"/>
    <cellStyle name="计算 4 4 10" xfId="7655"/>
    <cellStyle name="计算 4 4 11" xfId="8378"/>
    <cellStyle name="计算 4 4 12" xfId="9094"/>
    <cellStyle name="计算 4 4 13" xfId="9798"/>
    <cellStyle name="计算 4 4 14" xfId="10448"/>
    <cellStyle name="计算 4 4 15" xfId="11278"/>
    <cellStyle name="计算 4 4 2" xfId="1550"/>
    <cellStyle name="计算 4 4 3" xfId="2524"/>
    <cellStyle name="计算 4 4 4" xfId="3258"/>
    <cellStyle name="计算 4 4 5" xfId="3992"/>
    <cellStyle name="计算 4 4 6" xfId="4726"/>
    <cellStyle name="计算 4 4 7" xfId="5460"/>
    <cellStyle name="计算 4 4 8" xfId="6192"/>
    <cellStyle name="计算 4 4 9" xfId="6925"/>
    <cellStyle name="计算 4 5" xfId="616"/>
    <cellStyle name="计算 4 5 10" xfId="7796"/>
    <cellStyle name="计算 4 5 11" xfId="8519"/>
    <cellStyle name="计算 4 5 12" xfId="9232"/>
    <cellStyle name="计算 4 5 13" xfId="9935"/>
    <cellStyle name="计算 4 5 14" xfId="10544"/>
    <cellStyle name="计算 4 5 15" xfId="11422"/>
    <cellStyle name="计算 4 5 2" xfId="1694"/>
    <cellStyle name="计算 4 5 3" xfId="2668"/>
    <cellStyle name="计算 4 5 4" xfId="3402"/>
    <cellStyle name="计算 4 5 5" xfId="4136"/>
    <cellStyle name="计算 4 5 6" xfId="4870"/>
    <cellStyle name="计算 4 5 7" xfId="5604"/>
    <cellStyle name="计算 4 5 8" xfId="6336"/>
    <cellStyle name="计算 4 5 9" xfId="7069"/>
    <cellStyle name="计算 4 6" xfId="714"/>
    <cellStyle name="计算 4 6 10" xfId="7938"/>
    <cellStyle name="计算 4 6 11" xfId="8660"/>
    <cellStyle name="计算 4 6 12" xfId="9371"/>
    <cellStyle name="计算 4 6 13" xfId="10074"/>
    <cellStyle name="计算 4 6 14" xfId="10640"/>
    <cellStyle name="计算 4 6 15" xfId="11566"/>
    <cellStyle name="计算 4 6 2" xfId="1838"/>
    <cellStyle name="计算 4 6 3" xfId="2812"/>
    <cellStyle name="计算 4 6 4" xfId="3546"/>
    <cellStyle name="计算 4 6 5" xfId="4280"/>
    <cellStyle name="计算 4 6 6" xfId="5014"/>
    <cellStyle name="计算 4 6 7" xfId="5748"/>
    <cellStyle name="计算 4 6 8" xfId="6480"/>
    <cellStyle name="计算 4 6 9" xfId="7211"/>
    <cellStyle name="计算 4 7" xfId="809"/>
    <cellStyle name="计算 4 7 10" xfId="8081"/>
    <cellStyle name="计算 4 7 11" xfId="8799"/>
    <cellStyle name="计算 4 7 12" xfId="9510"/>
    <cellStyle name="计算 4 7 13" xfId="10213"/>
    <cellStyle name="计算 4 7 14" xfId="10736"/>
    <cellStyle name="计算 4 7 15" xfId="11710"/>
    <cellStyle name="计算 4 7 2" xfId="1982"/>
    <cellStyle name="计算 4 7 3" xfId="2956"/>
    <cellStyle name="计算 4 7 4" xfId="3690"/>
    <cellStyle name="计算 4 7 5" xfId="4424"/>
    <cellStyle name="计算 4 7 6" xfId="5158"/>
    <cellStyle name="计算 4 7 7" xfId="5892"/>
    <cellStyle name="计算 4 7 8" xfId="6624"/>
    <cellStyle name="计算 4 7 9" xfId="7354"/>
    <cellStyle name="计算 4 8" xfId="888"/>
    <cellStyle name="计算 4 9" xfId="954"/>
    <cellStyle name="检查单元格 2" xfId="38"/>
    <cellStyle name="检查单元格 3" xfId="85"/>
    <cellStyle name="检查单元格 3 10" xfId="1061"/>
    <cellStyle name="检查单元格 3 11" xfId="1000"/>
    <cellStyle name="检查单元格 3 12" xfId="2568"/>
    <cellStyle name="检查单元格 3 13" xfId="3302"/>
    <cellStyle name="检查单元格 3 14" xfId="4036"/>
    <cellStyle name="检查单元格 3 15" xfId="4770"/>
    <cellStyle name="检查单元格 3 16" xfId="5504"/>
    <cellStyle name="检查单元格 3 17" xfId="6236"/>
    <cellStyle name="检查单元格 3 18" xfId="6969"/>
    <cellStyle name="检查单元格 3 19" xfId="7698"/>
    <cellStyle name="检查单元格 3 2" xfId="237"/>
    <cellStyle name="检查单元格 3 2 10" xfId="6959"/>
    <cellStyle name="检查单元格 3 2 11" xfId="7689"/>
    <cellStyle name="检查单元格 3 2 12" xfId="8719"/>
    <cellStyle name="检查单元格 3 2 13" xfId="9127"/>
    <cellStyle name="检查单元格 3 2 14" xfId="9830"/>
    <cellStyle name="检查单元格 3 2 15" xfId="10945"/>
    <cellStyle name="检查单元格 3 2 2" xfId="1217"/>
    <cellStyle name="检查单元格 3 2 3" xfId="2191"/>
    <cellStyle name="检查单元格 3 2 4" xfId="2558"/>
    <cellStyle name="检查单元格 3 2 5" xfId="3292"/>
    <cellStyle name="检查单元格 3 2 6" xfId="4026"/>
    <cellStyle name="检查单元格 3 2 7" xfId="4760"/>
    <cellStyle name="检查单元格 3 2 8" xfId="5494"/>
    <cellStyle name="检查单元格 3 2 9" xfId="6226"/>
    <cellStyle name="检查单元格 3 20" xfId="8695"/>
    <cellStyle name="检查单元格 3 21" xfId="9136"/>
    <cellStyle name="检查单元格 3 22" xfId="9839"/>
    <cellStyle name="检查单元格 3 23" xfId="10790"/>
    <cellStyle name="检查单元格 3 3" xfId="375"/>
    <cellStyle name="检查单元格 3 3 10" xfId="7468"/>
    <cellStyle name="检查单元格 3 3 11" xfId="8193"/>
    <cellStyle name="检查单元格 3 3 12" xfId="8912"/>
    <cellStyle name="检查单元格 3 3 13" xfId="9616"/>
    <cellStyle name="检查单元格 3 3 14" xfId="10308"/>
    <cellStyle name="检查单元格 3 3 15" xfId="11090"/>
    <cellStyle name="检查单元格 3 3 2" xfId="1362"/>
    <cellStyle name="检查单元格 3 3 3" xfId="2336"/>
    <cellStyle name="检查单元格 3 3 4" xfId="3070"/>
    <cellStyle name="检查单元格 3 3 5" xfId="3804"/>
    <cellStyle name="检查单元格 3 3 6" xfId="4538"/>
    <cellStyle name="检查单元格 3 3 7" xfId="5272"/>
    <cellStyle name="检查单元格 3 3 8" xfId="6004"/>
    <cellStyle name="检查单元格 3 3 9" xfId="6737"/>
    <cellStyle name="检查单元格 3 4" xfId="312"/>
    <cellStyle name="检查单元格 3 4 10" xfId="7611"/>
    <cellStyle name="检查单元格 3 4 11" xfId="8334"/>
    <cellStyle name="检查单元格 3 4 12" xfId="9050"/>
    <cellStyle name="检查单元格 3 4 13" xfId="9754"/>
    <cellStyle name="检查单元格 3 4 14" xfId="10404"/>
    <cellStyle name="检查单元格 3 4 15" xfId="11234"/>
    <cellStyle name="检查单元格 3 4 2" xfId="1506"/>
    <cellStyle name="检查单元格 3 4 3" xfId="2480"/>
    <cellStyle name="检查单元格 3 4 4" xfId="3214"/>
    <cellStyle name="检查单元格 3 4 5" xfId="3948"/>
    <cellStyle name="检查单元格 3 4 6" xfId="4682"/>
    <cellStyle name="检查单元格 3 4 7" xfId="5416"/>
    <cellStyle name="检查单元格 3 4 8" xfId="6148"/>
    <cellStyle name="检查单元格 3 4 9" xfId="6881"/>
    <cellStyle name="检查单元格 3 5" xfId="479"/>
    <cellStyle name="检查单元格 3 5 10" xfId="7752"/>
    <cellStyle name="检查单元格 3 5 11" xfId="8475"/>
    <cellStyle name="检查单元格 3 5 12" xfId="9188"/>
    <cellStyle name="检查单元格 3 5 13" xfId="9891"/>
    <cellStyle name="检查单元格 3 5 14" xfId="10500"/>
    <cellStyle name="检查单元格 3 5 15" xfId="11378"/>
    <cellStyle name="检查单元格 3 5 2" xfId="1650"/>
    <cellStyle name="检查单元格 3 5 3" xfId="2624"/>
    <cellStyle name="检查单元格 3 5 4" xfId="3358"/>
    <cellStyle name="检查单元格 3 5 5" xfId="4092"/>
    <cellStyle name="检查单元格 3 5 6" xfId="4826"/>
    <cellStyle name="检查单元格 3 5 7" xfId="5560"/>
    <cellStyle name="检查单元格 3 5 8" xfId="6292"/>
    <cellStyle name="检查单元格 3 5 9" xfId="7025"/>
    <cellStyle name="检查单元格 3 6" xfId="577"/>
    <cellStyle name="检查单元格 3 6 10" xfId="7894"/>
    <cellStyle name="检查单元格 3 6 11" xfId="8616"/>
    <cellStyle name="检查单元格 3 6 12" xfId="9327"/>
    <cellStyle name="检查单元格 3 6 13" xfId="10030"/>
    <cellStyle name="检查单元格 3 6 14" xfId="10596"/>
    <cellStyle name="检查单元格 3 6 15" xfId="11522"/>
    <cellStyle name="检查单元格 3 6 2" xfId="1794"/>
    <cellStyle name="检查单元格 3 6 3" xfId="2768"/>
    <cellStyle name="检查单元格 3 6 4" xfId="3502"/>
    <cellStyle name="检查单元格 3 6 5" xfId="4236"/>
    <cellStyle name="检查单元格 3 6 6" xfId="4970"/>
    <cellStyle name="检查单元格 3 6 7" xfId="5704"/>
    <cellStyle name="检查单元格 3 6 8" xfId="6436"/>
    <cellStyle name="检查单元格 3 6 9" xfId="7167"/>
    <cellStyle name="检查单元格 3 7" xfId="675"/>
    <cellStyle name="检查单元格 3 7 10" xfId="8037"/>
    <cellStyle name="检查单元格 3 7 11" xfId="8755"/>
    <cellStyle name="检查单元格 3 7 12" xfId="9466"/>
    <cellStyle name="检查单元格 3 7 13" xfId="10169"/>
    <cellStyle name="检查单元格 3 7 14" xfId="10692"/>
    <cellStyle name="检查单元格 3 7 15" xfId="11666"/>
    <cellStyle name="检查单元格 3 7 2" xfId="1938"/>
    <cellStyle name="检查单元格 3 7 3" xfId="2912"/>
    <cellStyle name="检查单元格 3 7 4" xfId="3646"/>
    <cellStyle name="检查单元格 3 7 5" xfId="4380"/>
    <cellStyle name="检查单元格 3 7 6" xfId="5114"/>
    <cellStyle name="检查单元格 3 7 7" xfId="5848"/>
    <cellStyle name="检查单元格 3 7 8" xfId="6580"/>
    <cellStyle name="检查单元格 3 7 9" xfId="7310"/>
    <cellStyle name="检查单元格 3 8" xfId="770"/>
    <cellStyle name="检查单元格 3 9" xfId="855"/>
    <cellStyle name="检查单元格 4" xfId="131"/>
    <cellStyle name="检查单元格 4 10" xfId="1107"/>
    <cellStyle name="检查单元格 4 11" xfId="2081"/>
    <cellStyle name="检查单元格 4 12" xfId="2844"/>
    <cellStyle name="检查单元格 4 13" xfId="3578"/>
    <cellStyle name="检查单元格 4 14" xfId="4312"/>
    <cellStyle name="检查单元格 4 15" xfId="5046"/>
    <cellStyle name="检查单元格 4 16" xfId="5780"/>
    <cellStyle name="检查单元格 4 17" xfId="6512"/>
    <cellStyle name="检查单元格 4 18" xfId="7243"/>
    <cellStyle name="检查单元格 4 19" xfId="7970"/>
    <cellStyle name="检查单元格 4 2" xfId="283"/>
    <cellStyle name="检查单元格 4 2 10" xfId="7379"/>
    <cellStyle name="检查单元格 4 2 11" xfId="8106"/>
    <cellStyle name="检查单元格 4 2 12" xfId="8262"/>
    <cellStyle name="检查单元格 4 2 13" xfId="9534"/>
    <cellStyle name="检查单元格 4 2 14" xfId="10237"/>
    <cellStyle name="检查单元格 4 2 15" xfId="10990"/>
    <cellStyle name="检查单元格 4 2 2" xfId="1262"/>
    <cellStyle name="检查单元格 4 2 3" xfId="2236"/>
    <cellStyle name="检查单元格 4 2 4" xfId="2981"/>
    <cellStyle name="检查单元格 4 2 5" xfId="3715"/>
    <cellStyle name="检查单元格 4 2 6" xfId="4449"/>
    <cellStyle name="检查单元格 4 2 7" xfId="5183"/>
    <cellStyle name="检查单元格 4 2 8" xfId="5917"/>
    <cellStyle name="检查单元格 4 2 9" xfId="6649"/>
    <cellStyle name="检查单元格 4 20" xfId="6991"/>
    <cellStyle name="检查单元格 4 21" xfId="9402"/>
    <cellStyle name="检查单元格 4 22" xfId="10105"/>
    <cellStyle name="检查单元格 4 23" xfId="10835"/>
    <cellStyle name="检查单元格 4 3" xfId="421"/>
    <cellStyle name="检查单元格 4 3 10" xfId="7513"/>
    <cellStyle name="检查单元格 4 3 11" xfId="8238"/>
    <cellStyle name="检查单元格 4 3 12" xfId="8957"/>
    <cellStyle name="检查单元格 4 3 13" xfId="9661"/>
    <cellStyle name="检查单元格 4 3 14" xfId="10353"/>
    <cellStyle name="检查单元格 4 3 15" xfId="11135"/>
    <cellStyle name="检查单元格 4 3 2" xfId="1407"/>
    <cellStyle name="检查单元格 4 3 3" xfId="2381"/>
    <cellStyle name="检查单元格 4 3 4" xfId="3115"/>
    <cellStyle name="检查单元格 4 3 5" xfId="3849"/>
    <cellStyle name="检查单元格 4 3 6" xfId="4583"/>
    <cellStyle name="检查单元格 4 3 7" xfId="5317"/>
    <cellStyle name="检查单元格 4 3 8" xfId="6049"/>
    <cellStyle name="检查单元格 4 3 9" xfId="6782"/>
    <cellStyle name="检查单元格 4 4" xfId="519"/>
    <cellStyle name="检查单元格 4 4 10" xfId="7656"/>
    <cellStyle name="检查单元格 4 4 11" xfId="8379"/>
    <cellStyle name="检查单元格 4 4 12" xfId="9095"/>
    <cellStyle name="检查单元格 4 4 13" xfId="9799"/>
    <cellStyle name="检查单元格 4 4 14" xfId="10449"/>
    <cellStyle name="检查单元格 4 4 15" xfId="11279"/>
    <cellStyle name="检查单元格 4 4 2" xfId="1551"/>
    <cellStyle name="检查单元格 4 4 3" xfId="2525"/>
    <cellStyle name="检查单元格 4 4 4" xfId="3259"/>
    <cellStyle name="检查单元格 4 4 5" xfId="3993"/>
    <cellStyle name="检查单元格 4 4 6" xfId="4727"/>
    <cellStyle name="检查单元格 4 4 7" xfId="5461"/>
    <cellStyle name="检查单元格 4 4 8" xfId="6193"/>
    <cellStyle name="检查单元格 4 4 9" xfId="6926"/>
    <cellStyle name="检查单元格 4 5" xfId="617"/>
    <cellStyle name="检查单元格 4 5 10" xfId="7797"/>
    <cellStyle name="检查单元格 4 5 11" xfId="8520"/>
    <cellStyle name="检查单元格 4 5 12" xfId="9233"/>
    <cellStyle name="检查单元格 4 5 13" xfId="9936"/>
    <cellStyle name="检查单元格 4 5 14" xfId="10545"/>
    <cellStyle name="检查单元格 4 5 15" xfId="11423"/>
    <cellStyle name="检查单元格 4 5 2" xfId="1695"/>
    <cellStyle name="检查单元格 4 5 3" xfId="2669"/>
    <cellStyle name="检查单元格 4 5 4" xfId="3403"/>
    <cellStyle name="检查单元格 4 5 5" xfId="4137"/>
    <cellStyle name="检查单元格 4 5 6" xfId="4871"/>
    <cellStyle name="检查单元格 4 5 7" xfId="5605"/>
    <cellStyle name="检查单元格 4 5 8" xfId="6337"/>
    <cellStyle name="检查单元格 4 5 9" xfId="7070"/>
    <cellStyle name="检查单元格 4 6" xfId="715"/>
    <cellStyle name="检查单元格 4 6 10" xfId="7939"/>
    <cellStyle name="检查单元格 4 6 11" xfId="8661"/>
    <cellStyle name="检查单元格 4 6 12" xfId="9372"/>
    <cellStyle name="检查单元格 4 6 13" xfId="10075"/>
    <cellStyle name="检查单元格 4 6 14" xfId="10641"/>
    <cellStyle name="检查单元格 4 6 15" xfId="11567"/>
    <cellStyle name="检查单元格 4 6 2" xfId="1839"/>
    <cellStyle name="检查单元格 4 6 3" xfId="2813"/>
    <cellStyle name="检查单元格 4 6 4" xfId="3547"/>
    <cellStyle name="检查单元格 4 6 5" xfId="4281"/>
    <cellStyle name="检查单元格 4 6 6" xfId="5015"/>
    <cellStyle name="检查单元格 4 6 7" xfId="5749"/>
    <cellStyle name="检查单元格 4 6 8" xfId="6481"/>
    <cellStyle name="检查单元格 4 6 9" xfId="7212"/>
    <cellStyle name="检查单元格 4 7" xfId="810"/>
    <cellStyle name="检查单元格 4 7 10" xfId="8082"/>
    <cellStyle name="检查单元格 4 7 11" xfId="8800"/>
    <cellStyle name="检查单元格 4 7 12" xfId="9511"/>
    <cellStyle name="检查单元格 4 7 13" xfId="10214"/>
    <cellStyle name="检查单元格 4 7 14" xfId="10737"/>
    <cellStyle name="检查单元格 4 7 15" xfId="11711"/>
    <cellStyle name="检查单元格 4 7 2" xfId="1983"/>
    <cellStyle name="检查单元格 4 7 3" xfId="2957"/>
    <cellStyle name="检查单元格 4 7 4" xfId="3691"/>
    <cellStyle name="检查单元格 4 7 5" xfId="4425"/>
    <cellStyle name="检查单元格 4 7 6" xfId="5159"/>
    <cellStyle name="检查单元格 4 7 7" xfId="5893"/>
    <cellStyle name="检查单元格 4 7 8" xfId="6625"/>
    <cellStyle name="检查单元格 4 7 9" xfId="7355"/>
    <cellStyle name="检查单元格 4 8" xfId="889"/>
    <cellStyle name="检查单元格 4 9" xfId="955"/>
    <cellStyle name="解释性文本 2" xfId="39"/>
    <cellStyle name="解释性文本 3" xfId="86"/>
    <cellStyle name="解释性文本 3 10" xfId="1062"/>
    <cellStyle name="解释性文本 3 11" xfId="999"/>
    <cellStyle name="解释性文本 3 12" xfId="2424"/>
    <cellStyle name="解释性文本 3 13" xfId="3158"/>
    <cellStyle name="解释性文本 3 14" xfId="3892"/>
    <cellStyle name="解释性文本 3 15" xfId="4626"/>
    <cellStyle name="解释性文本 3 16" xfId="5360"/>
    <cellStyle name="解释性文本 3 17" xfId="6092"/>
    <cellStyle name="解释性文本 3 18" xfId="6825"/>
    <cellStyle name="解释性文本 3 19" xfId="7556"/>
    <cellStyle name="解释性文本 3 2" xfId="238"/>
    <cellStyle name="解释性文本 3 2 10" xfId="6815"/>
    <cellStyle name="解释性文本 3 2 11" xfId="7546"/>
    <cellStyle name="解释性文本 3 2 12" xfId="8580"/>
    <cellStyle name="解释性文本 3 2 13" xfId="8988"/>
    <cellStyle name="解释性文本 3 2 14" xfId="9692"/>
    <cellStyle name="解释性文本 3 2 15" xfId="10946"/>
    <cellStyle name="解释性文本 3 2 2" xfId="1218"/>
    <cellStyle name="解释性文本 3 2 3" xfId="2192"/>
    <cellStyle name="解释性文本 3 2 4" xfId="2414"/>
    <cellStyle name="解释性文本 3 2 5" xfId="3148"/>
    <cellStyle name="解释性文本 3 2 6" xfId="3882"/>
    <cellStyle name="解释性文本 3 2 7" xfId="4616"/>
    <cellStyle name="解释性文本 3 2 8" xfId="5350"/>
    <cellStyle name="解释性文本 3 2 9" xfId="6082"/>
    <cellStyle name="解释性文本 3 20" xfId="8556"/>
    <cellStyle name="解释性文本 3 21" xfId="8998"/>
    <cellStyle name="解释性文本 3 22" xfId="9702"/>
    <cellStyle name="解释性文本 3 23" xfId="10791"/>
    <cellStyle name="解释性文本 3 3" xfId="376"/>
    <cellStyle name="解释性文本 3 3 10" xfId="7469"/>
    <cellStyle name="解释性文本 3 3 11" xfId="8194"/>
    <cellStyle name="解释性文本 3 3 12" xfId="8913"/>
    <cellStyle name="解释性文本 3 3 13" xfId="9617"/>
    <cellStyle name="解释性文本 3 3 14" xfId="10309"/>
    <cellStyle name="解释性文本 3 3 15" xfId="11091"/>
    <cellStyle name="解释性文本 3 3 2" xfId="1363"/>
    <cellStyle name="解释性文本 3 3 3" xfId="2337"/>
    <cellStyle name="解释性文本 3 3 4" xfId="3071"/>
    <cellStyle name="解释性文本 3 3 5" xfId="3805"/>
    <cellStyle name="解释性文本 3 3 6" xfId="4539"/>
    <cellStyle name="解释性文本 3 3 7" xfId="5273"/>
    <cellStyle name="解释性文本 3 3 8" xfId="6005"/>
    <cellStyle name="解释性文本 3 3 9" xfId="6738"/>
    <cellStyle name="解释性文本 3 4" xfId="313"/>
    <cellStyle name="解释性文本 3 4 10" xfId="7612"/>
    <cellStyle name="解释性文本 3 4 11" xfId="8335"/>
    <cellStyle name="解释性文本 3 4 12" xfId="9051"/>
    <cellStyle name="解释性文本 3 4 13" xfId="9755"/>
    <cellStyle name="解释性文本 3 4 14" xfId="10405"/>
    <cellStyle name="解释性文本 3 4 15" xfId="11235"/>
    <cellStyle name="解释性文本 3 4 2" xfId="1507"/>
    <cellStyle name="解释性文本 3 4 3" xfId="2481"/>
    <cellStyle name="解释性文本 3 4 4" xfId="3215"/>
    <cellStyle name="解释性文本 3 4 5" xfId="3949"/>
    <cellStyle name="解释性文本 3 4 6" xfId="4683"/>
    <cellStyle name="解释性文本 3 4 7" xfId="5417"/>
    <cellStyle name="解释性文本 3 4 8" xfId="6149"/>
    <cellStyle name="解释性文本 3 4 9" xfId="6882"/>
    <cellStyle name="解释性文本 3 5" xfId="486"/>
    <cellStyle name="解释性文本 3 5 10" xfId="7753"/>
    <cellStyle name="解释性文本 3 5 11" xfId="8476"/>
    <cellStyle name="解释性文本 3 5 12" xfId="9189"/>
    <cellStyle name="解释性文本 3 5 13" xfId="9892"/>
    <cellStyle name="解释性文本 3 5 14" xfId="10501"/>
    <cellStyle name="解释性文本 3 5 15" xfId="11379"/>
    <cellStyle name="解释性文本 3 5 2" xfId="1651"/>
    <cellStyle name="解释性文本 3 5 3" xfId="2625"/>
    <cellStyle name="解释性文本 3 5 4" xfId="3359"/>
    <cellStyle name="解释性文本 3 5 5" xfId="4093"/>
    <cellStyle name="解释性文本 3 5 6" xfId="4827"/>
    <cellStyle name="解释性文本 3 5 7" xfId="5561"/>
    <cellStyle name="解释性文本 3 5 8" xfId="6293"/>
    <cellStyle name="解释性文本 3 5 9" xfId="7026"/>
    <cellStyle name="解释性文本 3 6" xfId="584"/>
    <cellStyle name="解释性文本 3 6 10" xfId="7895"/>
    <cellStyle name="解释性文本 3 6 11" xfId="8617"/>
    <cellStyle name="解释性文本 3 6 12" xfId="9328"/>
    <cellStyle name="解释性文本 3 6 13" xfId="10031"/>
    <cellStyle name="解释性文本 3 6 14" xfId="10597"/>
    <cellStyle name="解释性文本 3 6 15" xfId="11523"/>
    <cellStyle name="解释性文本 3 6 2" xfId="1795"/>
    <cellStyle name="解释性文本 3 6 3" xfId="2769"/>
    <cellStyle name="解释性文本 3 6 4" xfId="3503"/>
    <cellStyle name="解释性文本 3 6 5" xfId="4237"/>
    <cellStyle name="解释性文本 3 6 6" xfId="4971"/>
    <cellStyle name="解释性文本 3 6 7" xfId="5705"/>
    <cellStyle name="解释性文本 3 6 8" xfId="6437"/>
    <cellStyle name="解释性文本 3 6 9" xfId="7168"/>
    <cellStyle name="解释性文本 3 7" xfId="682"/>
    <cellStyle name="解释性文本 3 7 10" xfId="8038"/>
    <cellStyle name="解释性文本 3 7 11" xfId="8756"/>
    <cellStyle name="解释性文本 3 7 12" xfId="9467"/>
    <cellStyle name="解释性文本 3 7 13" xfId="10170"/>
    <cellStyle name="解释性文本 3 7 14" xfId="10693"/>
    <cellStyle name="解释性文本 3 7 15" xfId="11667"/>
    <cellStyle name="解释性文本 3 7 2" xfId="1939"/>
    <cellStyle name="解释性文本 3 7 3" xfId="2913"/>
    <cellStyle name="解释性文本 3 7 4" xfId="3647"/>
    <cellStyle name="解释性文本 3 7 5" xfId="4381"/>
    <cellStyle name="解释性文本 3 7 6" xfId="5115"/>
    <cellStyle name="解释性文本 3 7 7" xfId="5849"/>
    <cellStyle name="解释性文本 3 7 8" xfId="6581"/>
    <cellStyle name="解释性文本 3 7 9" xfId="7311"/>
    <cellStyle name="解释性文本 3 8" xfId="777"/>
    <cellStyle name="解释性文本 3 9" xfId="859"/>
    <cellStyle name="解释性文本 4" xfId="132"/>
    <cellStyle name="解释性文本 4 10" xfId="1108"/>
    <cellStyle name="解释性文本 4 11" xfId="2082"/>
    <cellStyle name="解释性文本 4 12" xfId="2700"/>
    <cellStyle name="解释性文本 4 13" xfId="3434"/>
    <cellStyle name="解释性文本 4 14" xfId="4168"/>
    <cellStyle name="解释性文本 4 15" xfId="4902"/>
    <cellStyle name="解释性文本 4 16" xfId="5636"/>
    <cellStyle name="解释性文本 4 17" xfId="6368"/>
    <cellStyle name="解释性文本 4 18" xfId="7101"/>
    <cellStyle name="解释性文本 4 19" xfId="7828"/>
    <cellStyle name="解释性文本 4 2" xfId="284"/>
    <cellStyle name="解释性文本 4 2 10" xfId="7236"/>
    <cellStyle name="解释性文本 4 2 11" xfId="7963"/>
    <cellStyle name="解释性文本 4 2 12" xfId="7392"/>
    <cellStyle name="解释性文本 4 2 13" xfId="9395"/>
    <cellStyle name="解释性文本 4 2 14" xfId="10098"/>
    <cellStyle name="解释性文本 4 2 15" xfId="10991"/>
    <cellStyle name="解释性文本 4 2 2" xfId="1263"/>
    <cellStyle name="解释性文本 4 2 3" xfId="2237"/>
    <cellStyle name="解释性文本 4 2 4" xfId="2837"/>
    <cellStyle name="解释性文本 4 2 5" xfId="3571"/>
    <cellStyle name="解释性文本 4 2 6" xfId="4305"/>
    <cellStyle name="解释性文本 4 2 7" xfId="5039"/>
    <cellStyle name="解释性文本 4 2 8" xfId="5773"/>
    <cellStyle name="解释性文本 4 2 9" xfId="6505"/>
    <cellStyle name="解释性文本 4 20" xfId="8859"/>
    <cellStyle name="解释性文本 4 21" xfId="9263"/>
    <cellStyle name="解释性文本 4 22" xfId="9966"/>
    <cellStyle name="解释性文本 4 23" xfId="10836"/>
    <cellStyle name="解释性文本 4 3" xfId="422"/>
    <cellStyle name="解释性文本 4 3 10" xfId="7514"/>
    <cellStyle name="解释性文本 4 3 11" xfId="8239"/>
    <cellStyle name="解释性文本 4 3 12" xfId="8958"/>
    <cellStyle name="解释性文本 4 3 13" xfId="9662"/>
    <cellStyle name="解释性文本 4 3 14" xfId="10354"/>
    <cellStyle name="解释性文本 4 3 15" xfId="11136"/>
    <cellStyle name="解释性文本 4 3 2" xfId="1408"/>
    <cellStyle name="解释性文本 4 3 3" xfId="2382"/>
    <cellStyle name="解释性文本 4 3 4" xfId="3116"/>
    <cellStyle name="解释性文本 4 3 5" xfId="3850"/>
    <cellStyle name="解释性文本 4 3 6" xfId="4584"/>
    <cellStyle name="解释性文本 4 3 7" xfId="5318"/>
    <cellStyle name="解释性文本 4 3 8" xfId="6050"/>
    <cellStyle name="解释性文本 4 3 9" xfId="6783"/>
    <cellStyle name="解释性文本 4 4" xfId="520"/>
    <cellStyle name="解释性文本 4 4 10" xfId="7657"/>
    <cellStyle name="解释性文本 4 4 11" xfId="8380"/>
    <cellStyle name="解释性文本 4 4 12" xfId="9096"/>
    <cellStyle name="解释性文本 4 4 13" xfId="9800"/>
    <cellStyle name="解释性文本 4 4 14" xfId="10450"/>
    <cellStyle name="解释性文本 4 4 15" xfId="11280"/>
    <cellStyle name="解释性文本 4 4 2" xfId="1552"/>
    <cellStyle name="解释性文本 4 4 3" xfId="2526"/>
    <cellStyle name="解释性文本 4 4 4" xfId="3260"/>
    <cellStyle name="解释性文本 4 4 5" xfId="3994"/>
    <cellStyle name="解释性文本 4 4 6" xfId="4728"/>
    <cellStyle name="解释性文本 4 4 7" xfId="5462"/>
    <cellStyle name="解释性文本 4 4 8" xfId="6194"/>
    <cellStyle name="解释性文本 4 4 9" xfId="6927"/>
    <cellStyle name="解释性文本 4 5" xfId="618"/>
    <cellStyle name="解释性文本 4 5 10" xfId="7798"/>
    <cellStyle name="解释性文本 4 5 11" xfId="8521"/>
    <cellStyle name="解释性文本 4 5 12" xfId="9234"/>
    <cellStyle name="解释性文本 4 5 13" xfId="9937"/>
    <cellStyle name="解释性文本 4 5 14" xfId="10546"/>
    <cellStyle name="解释性文本 4 5 15" xfId="11424"/>
    <cellStyle name="解释性文本 4 5 2" xfId="1696"/>
    <cellStyle name="解释性文本 4 5 3" xfId="2670"/>
    <cellStyle name="解释性文本 4 5 4" xfId="3404"/>
    <cellStyle name="解释性文本 4 5 5" xfId="4138"/>
    <cellStyle name="解释性文本 4 5 6" xfId="4872"/>
    <cellStyle name="解释性文本 4 5 7" xfId="5606"/>
    <cellStyle name="解释性文本 4 5 8" xfId="6338"/>
    <cellStyle name="解释性文本 4 5 9" xfId="7071"/>
    <cellStyle name="解释性文本 4 6" xfId="716"/>
    <cellStyle name="解释性文本 4 6 10" xfId="7940"/>
    <cellStyle name="解释性文本 4 6 11" xfId="8662"/>
    <cellStyle name="解释性文本 4 6 12" xfId="9373"/>
    <cellStyle name="解释性文本 4 6 13" xfId="10076"/>
    <cellStyle name="解释性文本 4 6 14" xfId="10642"/>
    <cellStyle name="解释性文本 4 6 15" xfId="11568"/>
    <cellStyle name="解释性文本 4 6 2" xfId="1840"/>
    <cellStyle name="解释性文本 4 6 3" xfId="2814"/>
    <cellStyle name="解释性文本 4 6 4" xfId="3548"/>
    <cellStyle name="解释性文本 4 6 5" xfId="4282"/>
    <cellStyle name="解释性文本 4 6 6" xfId="5016"/>
    <cellStyle name="解释性文本 4 6 7" xfId="5750"/>
    <cellStyle name="解释性文本 4 6 8" xfId="6482"/>
    <cellStyle name="解释性文本 4 6 9" xfId="7213"/>
    <cellStyle name="解释性文本 4 7" xfId="811"/>
    <cellStyle name="解释性文本 4 7 10" xfId="8083"/>
    <cellStyle name="解释性文本 4 7 11" xfId="8801"/>
    <cellStyle name="解释性文本 4 7 12" xfId="9512"/>
    <cellStyle name="解释性文本 4 7 13" xfId="10215"/>
    <cellStyle name="解释性文本 4 7 14" xfId="10738"/>
    <cellStyle name="解释性文本 4 7 15" xfId="11712"/>
    <cellStyle name="解释性文本 4 7 2" xfId="1984"/>
    <cellStyle name="解释性文本 4 7 3" xfId="2958"/>
    <cellStyle name="解释性文本 4 7 4" xfId="3692"/>
    <cellStyle name="解释性文本 4 7 5" xfId="4426"/>
    <cellStyle name="解释性文本 4 7 6" xfId="5160"/>
    <cellStyle name="解释性文本 4 7 7" xfId="5894"/>
    <cellStyle name="解释性文本 4 7 8" xfId="6626"/>
    <cellStyle name="解释性文本 4 7 9" xfId="7356"/>
    <cellStyle name="解释性文本 4 8" xfId="890"/>
    <cellStyle name="解释性文本 4 9" xfId="956"/>
    <cellStyle name="警告文本 2" xfId="40"/>
    <cellStyle name="警告文本 3" xfId="87"/>
    <cellStyle name="警告文本 3 10" xfId="1063"/>
    <cellStyle name="警告文本 3 11" xfId="998"/>
    <cellStyle name="警告文本 3 12" xfId="2279"/>
    <cellStyle name="警告文本 3 13" xfId="981"/>
    <cellStyle name="警告文本 3 14" xfId="1022"/>
    <cellStyle name="警告文本 3 15" xfId="1289"/>
    <cellStyle name="警告文本 3 16" xfId="3001"/>
    <cellStyle name="警告文本 3 17" xfId="3735"/>
    <cellStyle name="警告文本 3 18" xfId="4469"/>
    <cellStyle name="警告文本 3 19" xfId="5203"/>
    <cellStyle name="警告文本 3 2" xfId="239"/>
    <cellStyle name="警告文本 3 2 10" xfId="5670"/>
    <cellStyle name="警告文本 3 2 11" xfId="6402"/>
    <cellStyle name="警告文本 3 2 12" xfId="8439"/>
    <cellStyle name="警告文本 3 2 13" xfId="7114"/>
    <cellStyle name="警告文本 3 2 14" xfId="8855"/>
    <cellStyle name="警告文本 3 2 15" xfId="10947"/>
    <cellStyle name="警告文本 3 2 2" xfId="1219"/>
    <cellStyle name="警告文本 3 2 3" xfId="2193"/>
    <cellStyle name="警告文本 3 2 4" xfId="2269"/>
    <cellStyle name="警告文本 3 2 5" xfId="1319"/>
    <cellStyle name="警告文本 3 2 6" xfId="2734"/>
    <cellStyle name="警告文本 3 2 7" xfId="3468"/>
    <cellStyle name="警告文本 3 2 8" xfId="4202"/>
    <cellStyle name="警告文本 3 2 9" xfId="4936"/>
    <cellStyle name="警告文本 3 20" xfId="8415"/>
    <cellStyle name="警告文本 3 21" xfId="7269"/>
    <cellStyle name="警告文本 3 22" xfId="8542"/>
    <cellStyle name="警告文本 3 23" xfId="10792"/>
    <cellStyle name="警告文本 3 3" xfId="377"/>
    <cellStyle name="警告文本 3 3 10" xfId="7470"/>
    <cellStyle name="警告文本 3 3 11" xfId="8195"/>
    <cellStyle name="警告文本 3 3 12" xfId="8914"/>
    <cellStyle name="警告文本 3 3 13" xfId="9618"/>
    <cellStyle name="警告文本 3 3 14" xfId="10310"/>
    <cellStyle name="警告文本 3 3 15" xfId="11092"/>
    <cellStyle name="警告文本 3 3 2" xfId="1364"/>
    <cellStyle name="警告文本 3 3 3" xfId="2338"/>
    <cellStyle name="警告文本 3 3 4" xfId="3072"/>
    <cellStyle name="警告文本 3 3 5" xfId="3806"/>
    <cellStyle name="警告文本 3 3 6" xfId="4540"/>
    <cellStyle name="警告文本 3 3 7" xfId="5274"/>
    <cellStyle name="警告文本 3 3 8" xfId="6006"/>
    <cellStyle name="警告文本 3 3 9" xfId="6739"/>
    <cellStyle name="警告文本 3 4" xfId="305"/>
    <cellStyle name="警告文本 3 4 10" xfId="7613"/>
    <cellStyle name="警告文本 3 4 11" xfId="8336"/>
    <cellStyle name="警告文本 3 4 12" xfId="9052"/>
    <cellStyle name="警告文本 3 4 13" xfId="9756"/>
    <cellStyle name="警告文本 3 4 14" xfId="10406"/>
    <cellStyle name="警告文本 3 4 15" xfId="11236"/>
    <cellStyle name="警告文本 3 4 2" xfId="1508"/>
    <cellStyle name="警告文本 3 4 3" xfId="2482"/>
    <cellStyle name="警告文本 3 4 4" xfId="3216"/>
    <cellStyle name="警告文本 3 4 5" xfId="3950"/>
    <cellStyle name="警告文本 3 4 6" xfId="4684"/>
    <cellStyle name="警告文本 3 4 7" xfId="5418"/>
    <cellStyle name="警告文本 3 4 8" xfId="6150"/>
    <cellStyle name="警告文本 3 4 9" xfId="6883"/>
    <cellStyle name="警告文本 3 5" xfId="443"/>
    <cellStyle name="警告文本 3 5 10" xfId="7754"/>
    <cellStyle name="警告文本 3 5 11" xfId="8477"/>
    <cellStyle name="警告文本 3 5 12" xfId="9190"/>
    <cellStyle name="警告文本 3 5 13" xfId="9893"/>
    <cellStyle name="警告文本 3 5 14" xfId="10502"/>
    <cellStyle name="警告文本 3 5 15" xfId="11380"/>
    <cellStyle name="警告文本 3 5 2" xfId="1652"/>
    <cellStyle name="警告文本 3 5 3" xfId="2626"/>
    <cellStyle name="警告文本 3 5 4" xfId="3360"/>
    <cellStyle name="警告文本 3 5 5" xfId="4094"/>
    <cellStyle name="警告文本 3 5 6" xfId="4828"/>
    <cellStyle name="警告文本 3 5 7" xfId="5562"/>
    <cellStyle name="警告文本 3 5 8" xfId="6294"/>
    <cellStyle name="警告文本 3 5 9" xfId="7027"/>
    <cellStyle name="警告文本 3 6" xfId="541"/>
    <cellStyle name="警告文本 3 6 10" xfId="7896"/>
    <cellStyle name="警告文本 3 6 11" xfId="8618"/>
    <cellStyle name="警告文本 3 6 12" xfId="9329"/>
    <cellStyle name="警告文本 3 6 13" xfId="10032"/>
    <cellStyle name="警告文本 3 6 14" xfId="10598"/>
    <cellStyle name="警告文本 3 6 15" xfId="11524"/>
    <cellStyle name="警告文本 3 6 2" xfId="1796"/>
    <cellStyle name="警告文本 3 6 3" xfId="2770"/>
    <cellStyle name="警告文本 3 6 4" xfId="3504"/>
    <cellStyle name="警告文本 3 6 5" xfId="4238"/>
    <cellStyle name="警告文本 3 6 6" xfId="4972"/>
    <cellStyle name="警告文本 3 6 7" xfId="5706"/>
    <cellStyle name="警告文本 3 6 8" xfId="6438"/>
    <cellStyle name="警告文本 3 6 9" xfId="7169"/>
    <cellStyle name="警告文本 3 7" xfId="639"/>
    <cellStyle name="警告文本 3 7 10" xfId="8039"/>
    <cellStyle name="警告文本 3 7 11" xfId="8757"/>
    <cellStyle name="警告文本 3 7 12" xfId="9468"/>
    <cellStyle name="警告文本 3 7 13" xfId="10171"/>
    <cellStyle name="警告文本 3 7 14" xfId="10694"/>
    <cellStyle name="警告文本 3 7 15" xfId="11668"/>
    <cellStyle name="警告文本 3 7 2" xfId="1940"/>
    <cellStyle name="警告文本 3 7 3" xfId="2914"/>
    <cellStyle name="警告文本 3 7 4" xfId="3648"/>
    <cellStyle name="警告文本 3 7 5" xfId="4382"/>
    <cellStyle name="警告文本 3 7 6" xfId="5116"/>
    <cellStyle name="警告文本 3 7 7" xfId="5850"/>
    <cellStyle name="警告文本 3 7 8" xfId="6582"/>
    <cellStyle name="警告文本 3 7 9" xfId="7312"/>
    <cellStyle name="警告文本 3 8" xfId="737"/>
    <cellStyle name="警告文本 3 9" xfId="832"/>
    <cellStyle name="警告文本 4" xfId="133"/>
    <cellStyle name="警告文本 4 10" xfId="1109"/>
    <cellStyle name="警告文本 4 11" xfId="2083"/>
    <cellStyle name="警告文本 4 12" xfId="2556"/>
    <cellStyle name="警告文本 4 13" xfId="3290"/>
    <cellStyle name="警告文本 4 14" xfId="4024"/>
    <cellStyle name="警告文本 4 15" xfId="4758"/>
    <cellStyle name="警告文本 4 16" xfId="5492"/>
    <cellStyle name="警告文本 4 17" xfId="6224"/>
    <cellStyle name="警告文本 4 18" xfId="6957"/>
    <cellStyle name="警告文本 4 19" xfId="7687"/>
    <cellStyle name="警告文本 4 2" xfId="285"/>
    <cellStyle name="警告文本 4 2 10" xfId="7094"/>
    <cellStyle name="警告文本 4 2 11" xfId="7821"/>
    <cellStyle name="警告文本 4 2 12" xfId="8821"/>
    <cellStyle name="警告文本 4 2 13" xfId="9256"/>
    <cellStyle name="警告文本 4 2 14" xfId="9959"/>
    <cellStyle name="警告文本 4 2 15" xfId="10992"/>
    <cellStyle name="警告文本 4 2 2" xfId="1264"/>
    <cellStyle name="警告文本 4 2 3" xfId="2238"/>
    <cellStyle name="警告文本 4 2 4" xfId="2693"/>
    <cellStyle name="警告文本 4 2 5" xfId="3427"/>
    <cellStyle name="警告文本 4 2 6" xfId="4161"/>
    <cellStyle name="警告文本 4 2 7" xfId="4895"/>
    <cellStyle name="警告文本 4 2 8" xfId="5629"/>
    <cellStyle name="警告文本 4 2 9" xfId="6361"/>
    <cellStyle name="警告文本 4 20" xfId="8718"/>
    <cellStyle name="警告文本 4 21" xfId="9125"/>
    <cellStyle name="警告文本 4 22" xfId="9828"/>
    <cellStyle name="警告文本 4 23" xfId="10837"/>
    <cellStyle name="警告文本 4 3" xfId="423"/>
    <cellStyle name="警告文本 4 3 10" xfId="7515"/>
    <cellStyle name="警告文本 4 3 11" xfId="8240"/>
    <cellStyle name="警告文本 4 3 12" xfId="8959"/>
    <cellStyle name="警告文本 4 3 13" xfId="9663"/>
    <cellStyle name="警告文本 4 3 14" xfId="10355"/>
    <cellStyle name="警告文本 4 3 15" xfId="11137"/>
    <cellStyle name="警告文本 4 3 2" xfId="1409"/>
    <cellStyle name="警告文本 4 3 3" xfId="2383"/>
    <cellStyle name="警告文本 4 3 4" xfId="3117"/>
    <cellStyle name="警告文本 4 3 5" xfId="3851"/>
    <cellStyle name="警告文本 4 3 6" xfId="4585"/>
    <cellStyle name="警告文本 4 3 7" xfId="5319"/>
    <cellStyle name="警告文本 4 3 8" xfId="6051"/>
    <cellStyle name="警告文本 4 3 9" xfId="6784"/>
    <cellStyle name="警告文本 4 4" xfId="521"/>
    <cellStyle name="警告文本 4 4 10" xfId="7658"/>
    <cellStyle name="警告文本 4 4 11" xfId="8381"/>
    <cellStyle name="警告文本 4 4 12" xfId="9097"/>
    <cellStyle name="警告文本 4 4 13" xfId="9801"/>
    <cellStyle name="警告文本 4 4 14" xfId="10451"/>
    <cellStyle name="警告文本 4 4 15" xfId="11281"/>
    <cellStyle name="警告文本 4 4 2" xfId="1553"/>
    <cellStyle name="警告文本 4 4 3" xfId="2527"/>
    <cellStyle name="警告文本 4 4 4" xfId="3261"/>
    <cellStyle name="警告文本 4 4 5" xfId="3995"/>
    <cellStyle name="警告文本 4 4 6" xfId="4729"/>
    <cellStyle name="警告文本 4 4 7" xfId="5463"/>
    <cellStyle name="警告文本 4 4 8" xfId="6195"/>
    <cellStyle name="警告文本 4 4 9" xfId="6928"/>
    <cellStyle name="警告文本 4 5" xfId="619"/>
    <cellStyle name="警告文本 4 5 10" xfId="7799"/>
    <cellStyle name="警告文本 4 5 11" xfId="8522"/>
    <cellStyle name="警告文本 4 5 12" xfId="9235"/>
    <cellStyle name="警告文本 4 5 13" xfId="9938"/>
    <cellStyle name="警告文本 4 5 14" xfId="10547"/>
    <cellStyle name="警告文本 4 5 15" xfId="11425"/>
    <cellStyle name="警告文本 4 5 2" xfId="1697"/>
    <cellStyle name="警告文本 4 5 3" xfId="2671"/>
    <cellStyle name="警告文本 4 5 4" xfId="3405"/>
    <cellStyle name="警告文本 4 5 5" xfId="4139"/>
    <cellStyle name="警告文本 4 5 6" xfId="4873"/>
    <cellStyle name="警告文本 4 5 7" xfId="5607"/>
    <cellStyle name="警告文本 4 5 8" xfId="6339"/>
    <cellStyle name="警告文本 4 5 9" xfId="7072"/>
    <cellStyle name="警告文本 4 6" xfId="717"/>
    <cellStyle name="警告文本 4 6 10" xfId="7941"/>
    <cellStyle name="警告文本 4 6 11" xfId="8663"/>
    <cellStyle name="警告文本 4 6 12" xfId="9374"/>
    <cellStyle name="警告文本 4 6 13" xfId="10077"/>
    <cellStyle name="警告文本 4 6 14" xfId="10643"/>
    <cellStyle name="警告文本 4 6 15" xfId="11569"/>
    <cellStyle name="警告文本 4 6 2" xfId="1841"/>
    <cellStyle name="警告文本 4 6 3" xfId="2815"/>
    <cellStyle name="警告文本 4 6 4" xfId="3549"/>
    <cellStyle name="警告文本 4 6 5" xfId="4283"/>
    <cellStyle name="警告文本 4 6 6" xfId="5017"/>
    <cellStyle name="警告文本 4 6 7" xfId="5751"/>
    <cellStyle name="警告文本 4 6 8" xfId="6483"/>
    <cellStyle name="警告文本 4 6 9" xfId="7214"/>
    <cellStyle name="警告文本 4 7" xfId="812"/>
    <cellStyle name="警告文本 4 7 10" xfId="8084"/>
    <cellStyle name="警告文本 4 7 11" xfId="8802"/>
    <cellStyle name="警告文本 4 7 12" xfId="9513"/>
    <cellStyle name="警告文本 4 7 13" xfId="10216"/>
    <cellStyle name="警告文本 4 7 14" xfId="10739"/>
    <cellStyle name="警告文本 4 7 15" xfId="11713"/>
    <cellStyle name="警告文本 4 7 2" xfId="1985"/>
    <cellStyle name="警告文本 4 7 3" xfId="2959"/>
    <cellStyle name="警告文本 4 7 4" xfId="3693"/>
    <cellStyle name="警告文本 4 7 5" xfId="4427"/>
    <cellStyle name="警告文本 4 7 6" xfId="5161"/>
    <cellStyle name="警告文本 4 7 7" xfId="5895"/>
    <cellStyle name="警告文本 4 7 8" xfId="6627"/>
    <cellStyle name="警告文本 4 7 9" xfId="7357"/>
    <cellStyle name="警告文本 4 8" xfId="891"/>
    <cellStyle name="警告文本 4 9" xfId="957"/>
    <cellStyle name="链接单元格 2" xfId="41"/>
    <cellStyle name="链接单元格 3" xfId="88"/>
    <cellStyle name="链接单元格 3 10" xfId="1064"/>
    <cellStyle name="链接单元格 3 11" xfId="997"/>
    <cellStyle name="链接单元格 3 12" xfId="2993"/>
    <cellStyle name="链接单元格 3 13" xfId="3727"/>
    <cellStyle name="链接单元格 3 14" xfId="4461"/>
    <cellStyle name="链接单元格 3 15" xfId="5195"/>
    <cellStyle name="链接单元格 3 16" xfId="5929"/>
    <cellStyle name="链接单元格 3 17" xfId="6661"/>
    <cellStyle name="链接单元格 3 18" xfId="7391"/>
    <cellStyle name="链接单元格 3 19" xfId="8118"/>
    <cellStyle name="链接单元格 3 2" xfId="240"/>
    <cellStyle name="链接单元格 3 2 10" xfId="7418"/>
    <cellStyle name="链接单元格 3 2 11" xfId="8144"/>
    <cellStyle name="链接单元格 3 2 12" xfId="8298"/>
    <cellStyle name="链接单元格 3 2 13" xfId="9569"/>
    <cellStyle name="链接单元格 3 2 14" xfId="10272"/>
    <cellStyle name="链接单元格 3 2 15" xfId="10948"/>
    <cellStyle name="链接单元格 3 2 2" xfId="1220"/>
    <cellStyle name="链接单元格 3 2 3" xfId="2194"/>
    <cellStyle name="链接单元格 3 2 4" xfId="3020"/>
    <cellStyle name="链接单元格 3 2 5" xfId="3754"/>
    <cellStyle name="链接单元格 3 2 6" xfId="4488"/>
    <cellStyle name="链接单元格 3 2 7" xfId="5222"/>
    <cellStyle name="链接单元格 3 2 8" xfId="5955"/>
    <cellStyle name="链接单元格 3 2 9" xfId="6687"/>
    <cellStyle name="链接单元格 3 20" xfId="8274"/>
    <cellStyle name="链接单元格 3 21" xfId="9546"/>
    <cellStyle name="链接单元格 3 22" xfId="10249"/>
    <cellStyle name="链接单元格 3 23" xfId="10793"/>
    <cellStyle name="链接单元格 3 3" xfId="378"/>
    <cellStyle name="链接单元格 3 3 10" xfId="7471"/>
    <cellStyle name="链接单元格 3 3 11" xfId="8196"/>
    <cellStyle name="链接单元格 3 3 12" xfId="8915"/>
    <cellStyle name="链接单元格 3 3 13" xfId="9619"/>
    <cellStyle name="链接单元格 3 3 14" xfId="10311"/>
    <cellStyle name="链接单元格 3 3 15" xfId="11093"/>
    <cellStyle name="链接单元格 3 3 2" xfId="1365"/>
    <cellStyle name="链接单元格 3 3 3" xfId="2339"/>
    <cellStyle name="链接单元格 3 3 4" xfId="3073"/>
    <cellStyle name="链接单元格 3 3 5" xfId="3807"/>
    <cellStyle name="链接单元格 3 3 6" xfId="4541"/>
    <cellStyle name="链接单元格 3 3 7" xfId="5275"/>
    <cellStyle name="链接单元格 3 3 8" xfId="6007"/>
    <cellStyle name="链接单元格 3 3 9" xfId="6740"/>
    <cellStyle name="链接单元格 3 4" xfId="159"/>
    <cellStyle name="链接单元格 3 4 10" xfId="7614"/>
    <cellStyle name="链接单元格 3 4 11" xfId="8337"/>
    <cellStyle name="链接单元格 3 4 12" xfId="9053"/>
    <cellStyle name="链接单元格 3 4 13" xfId="9757"/>
    <cellStyle name="链接单元格 3 4 14" xfId="10407"/>
    <cellStyle name="链接单元格 3 4 15" xfId="11237"/>
    <cellStyle name="链接单元格 3 4 2" xfId="1509"/>
    <cellStyle name="链接单元格 3 4 3" xfId="2483"/>
    <cellStyle name="链接单元格 3 4 4" xfId="3217"/>
    <cellStyle name="链接单元格 3 4 5" xfId="3951"/>
    <cellStyle name="链接单元格 3 4 6" xfId="4685"/>
    <cellStyle name="链接单元格 3 4 7" xfId="5419"/>
    <cellStyle name="链接单元格 3 4 8" xfId="6151"/>
    <cellStyle name="链接单元格 3 4 9" xfId="6884"/>
    <cellStyle name="链接单元格 3 5" xfId="196"/>
    <cellStyle name="链接单元格 3 5 10" xfId="7755"/>
    <cellStyle name="链接单元格 3 5 11" xfId="8478"/>
    <cellStyle name="链接单元格 3 5 12" xfId="9191"/>
    <cellStyle name="链接单元格 3 5 13" xfId="9894"/>
    <cellStyle name="链接单元格 3 5 14" xfId="10503"/>
    <cellStyle name="链接单元格 3 5 15" xfId="11381"/>
    <cellStyle name="链接单元格 3 5 2" xfId="1653"/>
    <cellStyle name="链接单元格 3 5 3" xfId="2627"/>
    <cellStyle name="链接单元格 3 5 4" xfId="3361"/>
    <cellStyle name="链接单元格 3 5 5" xfId="4095"/>
    <cellStyle name="链接单元格 3 5 6" xfId="4829"/>
    <cellStyle name="链接单元格 3 5 7" xfId="5563"/>
    <cellStyle name="链接单元格 3 5 8" xfId="6295"/>
    <cellStyle name="链接单元格 3 5 9" xfId="7028"/>
    <cellStyle name="链接单元格 3 6" xfId="177"/>
    <cellStyle name="链接单元格 3 6 10" xfId="7897"/>
    <cellStyle name="链接单元格 3 6 11" xfId="8619"/>
    <cellStyle name="链接单元格 3 6 12" xfId="9330"/>
    <cellStyle name="链接单元格 3 6 13" xfId="10033"/>
    <cellStyle name="链接单元格 3 6 14" xfId="10599"/>
    <cellStyle name="链接单元格 3 6 15" xfId="11525"/>
    <cellStyle name="链接单元格 3 6 2" xfId="1797"/>
    <cellStyle name="链接单元格 3 6 3" xfId="2771"/>
    <cellStyle name="链接单元格 3 6 4" xfId="3505"/>
    <cellStyle name="链接单元格 3 6 5" xfId="4239"/>
    <cellStyle name="链接单元格 3 6 6" xfId="4973"/>
    <cellStyle name="链接单元格 3 6 7" xfId="5707"/>
    <cellStyle name="链接单元格 3 6 8" xfId="6439"/>
    <cellStyle name="链接单元格 3 6 9" xfId="7170"/>
    <cellStyle name="链接单元格 3 7" xfId="462"/>
    <cellStyle name="链接单元格 3 7 10" xfId="8040"/>
    <cellStyle name="链接单元格 3 7 11" xfId="8758"/>
    <cellStyle name="链接单元格 3 7 12" xfId="9469"/>
    <cellStyle name="链接单元格 3 7 13" xfId="10172"/>
    <cellStyle name="链接单元格 3 7 14" xfId="10695"/>
    <cellStyle name="链接单元格 3 7 15" xfId="11669"/>
    <cellStyle name="链接单元格 3 7 2" xfId="1941"/>
    <cellStyle name="链接单元格 3 7 3" xfId="2915"/>
    <cellStyle name="链接单元格 3 7 4" xfId="3649"/>
    <cellStyle name="链接单元格 3 7 5" xfId="4383"/>
    <cellStyle name="链接单元格 3 7 6" xfId="5117"/>
    <cellStyle name="链接单元格 3 7 7" xfId="5851"/>
    <cellStyle name="链接单元格 3 7 8" xfId="6583"/>
    <cellStyle name="链接单元格 3 7 9" xfId="7313"/>
    <cellStyle name="链接单元格 3 8" xfId="560"/>
    <cellStyle name="链接单元格 3 9" xfId="658"/>
    <cellStyle name="链接单元格 4" xfId="134"/>
    <cellStyle name="链接单元格 4 10" xfId="1110"/>
    <cellStyle name="链接单元格 4 11" xfId="2084"/>
    <cellStyle name="链接单元格 4 12" xfId="2412"/>
    <cellStyle name="链接单元格 4 13" xfId="3146"/>
    <cellStyle name="链接单元格 4 14" xfId="3880"/>
    <cellStyle name="链接单元格 4 15" xfId="4614"/>
    <cellStyle name="链接单元格 4 16" xfId="5348"/>
    <cellStyle name="链接单元格 4 17" xfId="6080"/>
    <cellStyle name="链接单元格 4 18" xfId="6813"/>
    <cellStyle name="链接单元格 4 19" xfId="7544"/>
    <cellStyle name="链接单元格 4 2" xfId="286"/>
    <cellStyle name="链接单元格 4 2 10" xfId="6950"/>
    <cellStyle name="链接单元格 4 2 11" xfId="7680"/>
    <cellStyle name="链接单元格 4 2 12" xfId="8682"/>
    <cellStyle name="链接单元格 4 2 13" xfId="9118"/>
    <cellStyle name="链接单元格 4 2 14" xfId="9822"/>
    <cellStyle name="链接单元格 4 2 15" xfId="10993"/>
    <cellStyle name="链接单元格 4 2 2" xfId="1265"/>
    <cellStyle name="链接单元格 4 2 3" xfId="2239"/>
    <cellStyle name="链接单元格 4 2 4" xfId="2549"/>
    <cellStyle name="链接单元格 4 2 5" xfId="3283"/>
    <cellStyle name="链接单元格 4 2 6" xfId="4017"/>
    <cellStyle name="链接单元格 4 2 7" xfId="4751"/>
    <cellStyle name="链接单元格 4 2 8" xfId="5485"/>
    <cellStyle name="链接单元格 4 2 9" xfId="6217"/>
    <cellStyle name="链接单元格 4 20" xfId="8579"/>
    <cellStyle name="链接单元格 4 21" xfId="8986"/>
    <cellStyle name="链接单元格 4 22" xfId="9690"/>
    <cellStyle name="链接单元格 4 23" xfId="10838"/>
    <cellStyle name="链接单元格 4 3" xfId="424"/>
    <cellStyle name="链接单元格 4 3 10" xfId="7516"/>
    <cellStyle name="链接单元格 4 3 11" xfId="8241"/>
    <cellStyle name="链接单元格 4 3 12" xfId="8960"/>
    <cellStyle name="链接单元格 4 3 13" xfId="9664"/>
    <cellStyle name="链接单元格 4 3 14" xfId="10356"/>
    <cellStyle name="链接单元格 4 3 15" xfId="11138"/>
    <cellStyle name="链接单元格 4 3 2" xfId="1410"/>
    <cellStyle name="链接单元格 4 3 3" xfId="2384"/>
    <cellStyle name="链接单元格 4 3 4" xfId="3118"/>
    <cellStyle name="链接单元格 4 3 5" xfId="3852"/>
    <cellStyle name="链接单元格 4 3 6" xfId="4586"/>
    <cellStyle name="链接单元格 4 3 7" xfId="5320"/>
    <cellStyle name="链接单元格 4 3 8" xfId="6052"/>
    <cellStyle name="链接单元格 4 3 9" xfId="6785"/>
    <cellStyle name="链接单元格 4 4" xfId="522"/>
    <cellStyle name="链接单元格 4 4 10" xfId="7659"/>
    <cellStyle name="链接单元格 4 4 11" xfId="8382"/>
    <cellStyle name="链接单元格 4 4 12" xfId="9098"/>
    <cellStyle name="链接单元格 4 4 13" xfId="9802"/>
    <cellStyle name="链接单元格 4 4 14" xfId="10452"/>
    <cellStyle name="链接单元格 4 4 15" xfId="11282"/>
    <cellStyle name="链接单元格 4 4 2" xfId="1554"/>
    <cellStyle name="链接单元格 4 4 3" xfId="2528"/>
    <cellStyle name="链接单元格 4 4 4" xfId="3262"/>
    <cellStyle name="链接单元格 4 4 5" xfId="3996"/>
    <cellStyle name="链接单元格 4 4 6" xfId="4730"/>
    <cellStyle name="链接单元格 4 4 7" xfId="5464"/>
    <cellStyle name="链接单元格 4 4 8" xfId="6196"/>
    <cellStyle name="链接单元格 4 4 9" xfId="6929"/>
    <cellStyle name="链接单元格 4 5" xfId="620"/>
    <cellStyle name="链接单元格 4 5 10" xfId="7800"/>
    <cellStyle name="链接单元格 4 5 11" xfId="8523"/>
    <cellStyle name="链接单元格 4 5 12" xfId="9236"/>
    <cellStyle name="链接单元格 4 5 13" xfId="9939"/>
    <cellStyle name="链接单元格 4 5 14" xfId="10548"/>
    <cellStyle name="链接单元格 4 5 15" xfId="11426"/>
    <cellStyle name="链接单元格 4 5 2" xfId="1698"/>
    <cellStyle name="链接单元格 4 5 3" xfId="2672"/>
    <cellStyle name="链接单元格 4 5 4" xfId="3406"/>
    <cellStyle name="链接单元格 4 5 5" xfId="4140"/>
    <cellStyle name="链接单元格 4 5 6" xfId="4874"/>
    <cellStyle name="链接单元格 4 5 7" xfId="5608"/>
    <cellStyle name="链接单元格 4 5 8" xfId="6340"/>
    <cellStyle name="链接单元格 4 5 9" xfId="7073"/>
    <cellStyle name="链接单元格 4 6" xfId="718"/>
    <cellStyle name="链接单元格 4 6 10" xfId="7942"/>
    <cellStyle name="链接单元格 4 6 11" xfId="8664"/>
    <cellStyle name="链接单元格 4 6 12" xfId="9375"/>
    <cellStyle name="链接单元格 4 6 13" xfId="10078"/>
    <cellStyle name="链接单元格 4 6 14" xfId="10644"/>
    <cellStyle name="链接单元格 4 6 15" xfId="11570"/>
    <cellStyle name="链接单元格 4 6 2" xfId="1842"/>
    <cellStyle name="链接单元格 4 6 3" xfId="2816"/>
    <cellStyle name="链接单元格 4 6 4" xfId="3550"/>
    <cellStyle name="链接单元格 4 6 5" xfId="4284"/>
    <cellStyle name="链接单元格 4 6 6" xfId="5018"/>
    <cellStyle name="链接单元格 4 6 7" xfId="5752"/>
    <cellStyle name="链接单元格 4 6 8" xfId="6484"/>
    <cellStyle name="链接单元格 4 6 9" xfId="7215"/>
    <cellStyle name="链接单元格 4 7" xfId="813"/>
    <cellStyle name="链接单元格 4 7 10" xfId="8085"/>
    <cellStyle name="链接单元格 4 7 11" xfId="8803"/>
    <cellStyle name="链接单元格 4 7 12" xfId="9514"/>
    <cellStyle name="链接单元格 4 7 13" xfId="10217"/>
    <cellStyle name="链接单元格 4 7 14" xfId="10740"/>
    <cellStyle name="链接单元格 4 7 15" xfId="11714"/>
    <cellStyle name="链接单元格 4 7 2" xfId="1986"/>
    <cellStyle name="链接单元格 4 7 3" xfId="2960"/>
    <cellStyle name="链接单元格 4 7 4" xfId="3694"/>
    <cellStyle name="链接单元格 4 7 5" xfId="4428"/>
    <cellStyle name="链接单元格 4 7 6" xfId="5162"/>
    <cellStyle name="链接单元格 4 7 7" xfId="5896"/>
    <cellStyle name="链接单元格 4 7 8" xfId="6628"/>
    <cellStyle name="链接单元格 4 7 9" xfId="7358"/>
    <cellStyle name="链接单元格 4 8" xfId="892"/>
    <cellStyle name="链接单元格 4 9" xfId="958"/>
    <cellStyle name="强调文字颜色 1 2" xfId="42"/>
    <cellStyle name="强调文字颜色 1 3" xfId="89"/>
    <cellStyle name="强调文字颜色 1 3 10" xfId="1065"/>
    <cellStyle name="强调文字颜色 1 3 11" xfId="996"/>
    <cellStyle name="强调文字颜色 1 3 12" xfId="2849"/>
    <cellStyle name="强调文字颜色 1 3 13" xfId="3583"/>
    <cellStyle name="强调文字颜色 1 3 14" xfId="4317"/>
    <cellStyle name="强调文字颜色 1 3 15" xfId="5051"/>
    <cellStyle name="强调文字颜色 1 3 16" xfId="5785"/>
    <cellStyle name="强调文字颜色 1 3 17" xfId="6517"/>
    <cellStyle name="强调文字颜色 1 3 18" xfId="7248"/>
    <cellStyle name="强调文字颜色 1 3 19" xfId="7975"/>
    <cellStyle name="强调文字颜色 1 3 2" xfId="241"/>
    <cellStyle name="强调文字颜色 1 3 2 10" xfId="7274"/>
    <cellStyle name="强调文字颜色 1 3 2 11" xfId="8001"/>
    <cellStyle name="强调文字颜色 1 3 2 12" xfId="8156"/>
    <cellStyle name="强调文字颜色 1 3 2 13" xfId="9431"/>
    <cellStyle name="强调文字颜色 1 3 2 14" xfId="10134"/>
    <cellStyle name="强调文字颜色 1 3 2 15" xfId="10949"/>
    <cellStyle name="强调文字颜色 1 3 2 2" xfId="1221"/>
    <cellStyle name="强调文字颜色 1 3 2 3" xfId="2195"/>
    <cellStyle name="强调文字颜色 1 3 2 4" xfId="2876"/>
    <cellStyle name="强调文字颜色 1 3 2 5" xfId="3610"/>
    <cellStyle name="强调文字颜色 1 3 2 6" xfId="4344"/>
    <cellStyle name="强调文字颜色 1 3 2 7" xfId="5078"/>
    <cellStyle name="强调文字颜色 1 3 2 8" xfId="5812"/>
    <cellStyle name="强调文字颜色 1 3 2 9" xfId="6544"/>
    <cellStyle name="强调文字颜色 1 3 20" xfId="6075"/>
    <cellStyle name="强调文字颜色 1 3 21" xfId="9407"/>
    <cellStyle name="强调文字颜色 1 3 22" xfId="10110"/>
    <cellStyle name="强调文字颜色 1 3 23" xfId="10794"/>
    <cellStyle name="强调文字颜色 1 3 3" xfId="379"/>
    <cellStyle name="强调文字颜色 1 3 3 10" xfId="7472"/>
    <cellStyle name="强调文字颜色 1 3 3 11" xfId="8197"/>
    <cellStyle name="强调文字颜色 1 3 3 12" xfId="8916"/>
    <cellStyle name="强调文字颜色 1 3 3 13" xfId="9620"/>
    <cellStyle name="强调文字颜色 1 3 3 14" xfId="10312"/>
    <cellStyle name="强调文字颜色 1 3 3 15" xfId="11094"/>
    <cellStyle name="强调文字颜色 1 3 3 2" xfId="1366"/>
    <cellStyle name="强调文字颜色 1 3 3 3" xfId="2340"/>
    <cellStyle name="强调文字颜色 1 3 3 4" xfId="3074"/>
    <cellStyle name="强调文字颜色 1 3 3 5" xfId="3808"/>
    <cellStyle name="强调文字颜色 1 3 3 6" xfId="4542"/>
    <cellStyle name="强调文字颜色 1 3 3 7" xfId="5276"/>
    <cellStyle name="强调文字颜色 1 3 3 8" xfId="6008"/>
    <cellStyle name="强调文字颜色 1 3 3 9" xfId="6741"/>
    <cellStyle name="强调文字颜色 1 3 4" xfId="157"/>
    <cellStyle name="强调文字颜色 1 3 4 10" xfId="7615"/>
    <cellStyle name="强调文字颜色 1 3 4 11" xfId="8338"/>
    <cellStyle name="强调文字颜色 1 3 4 12" xfId="9054"/>
    <cellStyle name="强调文字颜色 1 3 4 13" xfId="9758"/>
    <cellStyle name="强调文字颜色 1 3 4 14" xfId="10408"/>
    <cellStyle name="强调文字颜色 1 3 4 15" xfId="11238"/>
    <cellStyle name="强调文字颜色 1 3 4 2" xfId="1510"/>
    <cellStyle name="强调文字颜色 1 3 4 3" xfId="2484"/>
    <cellStyle name="强调文字颜色 1 3 4 4" xfId="3218"/>
    <cellStyle name="强调文字颜色 1 3 4 5" xfId="3952"/>
    <cellStyle name="强调文字颜色 1 3 4 6" xfId="4686"/>
    <cellStyle name="强调文字颜色 1 3 4 7" xfId="5420"/>
    <cellStyle name="强调文字颜色 1 3 4 8" xfId="6152"/>
    <cellStyle name="强调文字颜色 1 3 4 9" xfId="6885"/>
    <cellStyle name="强调文字颜色 1 3 5" xfId="198"/>
    <cellStyle name="强调文字颜色 1 3 5 10" xfId="7756"/>
    <cellStyle name="强调文字颜色 1 3 5 11" xfId="8479"/>
    <cellStyle name="强调文字颜色 1 3 5 12" xfId="9192"/>
    <cellStyle name="强调文字颜色 1 3 5 13" xfId="9895"/>
    <cellStyle name="强调文字颜色 1 3 5 14" xfId="10504"/>
    <cellStyle name="强调文字颜色 1 3 5 15" xfId="11382"/>
    <cellStyle name="强调文字颜色 1 3 5 2" xfId="1654"/>
    <cellStyle name="强调文字颜色 1 3 5 3" xfId="2628"/>
    <cellStyle name="强调文字颜色 1 3 5 4" xfId="3362"/>
    <cellStyle name="强调文字颜色 1 3 5 5" xfId="4096"/>
    <cellStyle name="强调文字颜色 1 3 5 6" xfId="4830"/>
    <cellStyle name="强调文字颜色 1 3 5 7" xfId="5564"/>
    <cellStyle name="强调文字颜色 1 3 5 8" xfId="6296"/>
    <cellStyle name="强调文字颜色 1 3 5 9" xfId="7029"/>
    <cellStyle name="强调文字颜色 1 3 6" xfId="175"/>
    <cellStyle name="强调文字颜色 1 3 6 10" xfId="7898"/>
    <cellStyle name="强调文字颜色 1 3 6 11" xfId="8620"/>
    <cellStyle name="强调文字颜色 1 3 6 12" xfId="9331"/>
    <cellStyle name="强调文字颜色 1 3 6 13" xfId="10034"/>
    <cellStyle name="强调文字颜色 1 3 6 14" xfId="10600"/>
    <cellStyle name="强调文字颜色 1 3 6 15" xfId="11526"/>
    <cellStyle name="强调文字颜色 1 3 6 2" xfId="1798"/>
    <cellStyle name="强调文字颜色 1 3 6 3" xfId="2772"/>
    <cellStyle name="强调文字颜色 1 3 6 4" xfId="3506"/>
    <cellStyle name="强调文字颜色 1 3 6 5" xfId="4240"/>
    <cellStyle name="强调文字颜色 1 3 6 6" xfId="4974"/>
    <cellStyle name="强调文字颜色 1 3 6 7" xfId="5708"/>
    <cellStyle name="强调文字颜色 1 3 6 8" xfId="6440"/>
    <cellStyle name="强调文字颜色 1 3 6 9" xfId="7171"/>
    <cellStyle name="强调文字颜色 1 3 7" xfId="448"/>
    <cellStyle name="强调文字颜色 1 3 7 10" xfId="8041"/>
    <cellStyle name="强调文字颜色 1 3 7 11" xfId="8759"/>
    <cellStyle name="强调文字颜色 1 3 7 12" xfId="9470"/>
    <cellStyle name="强调文字颜色 1 3 7 13" xfId="10173"/>
    <cellStyle name="强调文字颜色 1 3 7 14" xfId="10696"/>
    <cellStyle name="强调文字颜色 1 3 7 15" xfId="11670"/>
    <cellStyle name="强调文字颜色 1 3 7 2" xfId="1942"/>
    <cellStyle name="强调文字颜色 1 3 7 3" xfId="2916"/>
    <cellStyle name="强调文字颜色 1 3 7 4" xfId="3650"/>
    <cellStyle name="强调文字颜色 1 3 7 5" xfId="4384"/>
    <cellStyle name="强调文字颜色 1 3 7 6" xfId="5118"/>
    <cellStyle name="强调文字颜色 1 3 7 7" xfId="5852"/>
    <cellStyle name="强调文字颜色 1 3 7 8" xfId="6584"/>
    <cellStyle name="强调文字颜色 1 3 7 9" xfId="7314"/>
    <cellStyle name="强调文字颜色 1 3 8" xfId="546"/>
    <cellStyle name="强调文字颜色 1 3 9" xfId="644"/>
    <cellStyle name="强调文字颜色 1 4" xfId="135"/>
    <cellStyle name="强调文字颜色 1 4 10" xfId="1111"/>
    <cellStyle name="强调文字颜色 1 4 11" xfId="2085"/>
    <cellStyle name="强调文字颜色 1 4 12" xfId="2267"/>
    <cellStyle name="强调文字颜色 1 4 13" xfId="1312"/>
    <cellStyle name="强调文字颜色 1 4 14" xfId="2590"/>
    <cellStyle name="强调文字颜色 1 4 15" xfId="3324"/>
    <cellStyle name="强调文字颜色 1 4 16" xfId="4058"/>
    <cellStyle name="强调文字颜色 1 4 17" xfId="4792"/>
    <cellStyle name="强调文字颜色 1 4 18" xfId="5526"/>
    <cellStyle name="强调文字颜色 1 4 19" xfId="6258"/>
    <cellStyle name="强调文字颜色 1 4 2" xfId="287"/>
    <cellStyle name="强调文字颜色 1 4 2 10" xfId="6806"/>
    <cellStyle name="强调文字颜色 1 4 2 11" xfId="7537"/>
    <cellStyle name="强调文字颜色 1 4 2 12" xfId="8541"/>
    <cellStyle name="强调文字颜色 1 4 2 13" xfId="8980"/>
    <cellStyle name="强调文字颜色 1 4 2 14" xfId="9684"/>
    <cellStyle name="强调文字颜色 1 4 2 15" xfId="10994"/>
    <cellStyle name="强调文字颜色 1 4 2 2" xfId="1266"/>
    <cellStyle name="强调文字颜色 1 4 2 3" xfId="2240"/>
    <cellStyle name="强调文字颜色 1 4 2 4" xfId="2405"/>
    <cellStyle name="强调文字颜色 1 4 2 5" xfId="3139"/>
    <cellStyle name="强调文字颜色 1 4 2 6" xfId="3873"/>
    <cellStyle name="强调文字颜色 1 4 2 7" xfId="4607"/>
    <cellStyle name="强调文字颜色 1 4 2 8" xfId="5341"/>
    <cellStyle name="强调文字颜色 1 4 2 9" xfId="6073"/>
    <cellStyle name="强调文字颜色 1 4 20" xfId="8438"/>
    <cellStyle name="强调文字颜色 1 4 21" xfId="8146"/>
    <cellStyle name="强调文字颜色 1 4 22" xfId="8714"/>
    <cellStyle name="强调文字颜色 1 4 23" xfId="10839"/>
    <cellStyle name="强调文字颜色 1 4 3" xfId="425"/>
    <cellStyle name="强调文字颜色 1 4 3 10" xfId="7517"/>
    <cellStyle name="强调文字颜色 1 4 3 11" xfId="8242"/>
    <cellStyle name="强调文字颜色 1 4 3 12" xfId="8961"/>
    <cellStyle name="强调文字颜色 1 4 3 13" xfId="9665"/>
    <cellStyle name="强调文字颜色 1 4 3 14" xfId="10357"/>
    <cellStyle name="强调文字颜色 1 4 3 15" xfId="11139"/>
    <cellStyle name="强调文字颜色 1 4 3 2" xfId="1411"/>
    <cellStyle name="强调文字颜色 1 4 3 3" xfId="2385"/>
    <cellStyle name="强调文字颜色 1 4 3 4" xfId="3119"/>
    <cellStyle name="强调文字颜色 1 4 3 5" xfId="3853"/>
    <cellStyle name="强调文字颜色 1 4 3 6" xfId="4587"/>
    <cellStyle name="强调文字颜色 1 4 3 7" xfId="5321"/>
    <cellStyle name="强调文字颜色 1 4 3 8" xfId="6053"/>
    <cellStyle name="强调文字颜色 1 4 3 9" xfId="6786"/>
    <cellStyle name="强调文字颜色 1 4 4" xfId="523"/>
    <cellStyle name="强调文字颜色 1 4 4 10" xfId="7660"/>
    <cellStyle name="强调文字颜色 1 4 4 11" xfId="8383"/>
    <cellStyle name="强调文字颜色 1 4 4 12" xfId="9099"/>
    <cellStyle name="强调文字颜色 1 4 4 13" xfId="9803"/>
    <cellStyle name="强调文字颜色 1 4 4 14" xfId="10453"/>
    <cellStyle name="强调文字颜色 1 4 4 15" xfId="11283"/>
    <cellStyle name="强调文字颜色 1 4 4 2" xfId="1555"/>
    <cellStyle name="强调文字颜色 1 4 4 3" xfId="2529"/>
    <cellStyle name="强调文字颜色 1 4 4 4" xfId="3263"/>
    <cellStyle name="强调文字颜色 1 4 4 5" xfId="3997"/>
    <cellStyle name="强调文字颜色 1 4 4 6" xfId="4731"/>
    <cellStyle name="强调文字颜色 1 4 4 7" xfId="5465"/>
    <cellStyle name="强调文字颜色 1 4 4 8" xfId="6197"/>
    <cellStyle name="强调文字颜色 1 4 4 9" xfId="6930"/>
    <cellStyle name="强调文字颜色 1 4 5" xfId="621"/>
    <cellStyle name="强调文字颜色 1 4 5 10" xfId="7801"/>
    <cellStyle name="强调文字颜色 1 4 5 11" xfId="8524"/>
    <cellStyle name="强调文字颜色 1 4 5 12" xfId="9237"/>
    <cellStyle name="强调文字颜色 1 4 5 13" xfId="9940"/>
    <cellStyle name="强调文字颜色 1 4 5 14" xfId="10549"/>
    <cellStyle name="强调文字颜色 1 4 5 15" xfId="11427"/>
    <cellStyle name="强调文字颜色 1 4 5 2" xfId="1699"/>
    <cellStyle name="强调文字颜色 1 4 5 3" xfId="2673"/>
    <cellStyle name="强调文字颜色 1 4 5 4" xfId="3407"/>
    <cellStyle name="强调文字颜色 1 4 5 5" xfId="4141"/>
    <cellStyle name="强调文字颜色 1 4 5 6" xfId="4875"/>
    <cellStyle name="强调文字颜色 1 4 5 7" xfId="5609"/>
    <cellStyle name="强调文字颜色 1 4 5 8" xfId="6341"/>
    <cellStyle name="强调文字颜色 1 4 5 9" xfId="7074"/>
    <cellStyle name="强调文字颜色 1 4 6" xfId="719"/>
    <cellStyle name="强调文字颜色 1 4 6 10" xfId="7943"/>
    <cellStyle name="强调文字颜色 1 4 6 11" xfId="8665"/>
    <cellStyle name="强调文字颜色 1 4 6 12" xfId="9376"/>
    <cellStyle name="强调文字颜色 1 4 6 13" xfId="10079"/>
    <cellStyle name="强调文字颜色 1 4 6 14" xfId="10645"/>
    <cellStyle name="强调文字颜色 1 4 6 15" xfId="11571"/>
    <cellStyle name="强调文字颜色 1 4 6 2" xfId="1843"/>
    <cellStyle name="强调文字颜色 1 4 6 3" xfId="2817"/>
    <cellStyle name="强调文字颜色 1 4 6 4" xfId="3551"/>
    <cellStyle name="强调文字颜色 1 4 6 5" xfId="4285"/>
    <cellStyle name="强调文字颜色 1 4 6 6" xfId="5019"/>
    <cellStyle name="强调文字颜色 1 4 6 7" xfId="5753"/>
    <cellStyle name="强调文字颜色 1 4 6 8" xfId="6485"/>
    <cellStyle name="强调文字颜色 1 4 6 9" xfId="7216"/>
    <cellStyle name="强调文字颜色 1 4 7" xfId="814"/>
    <cellStyle name="强调文字颜色 1 4 7 10" xfId="8086"/>
    <cellStyle name="强调文字颜色 1 4 7 11" xfId="8804"/>
    <cellStyle name="强调文字颜色 1 4 7 12" xfId="9515"/>
    <cellStyle name="强调文字颜色 1 4 7 13" xfId="10218"/>
    <cellStyle name="强调文字颜色 1 4 7 14" xfId="10741"/>
    <cellStyle name="强调文字颜色 1 4 7 15" xfId="11715"/>
    <cellStyle name="强调文字颜色 1 4 7 2" xfId="1987"/>
    <cellStyle name="强调文字颜色 1 4 7 3" xfId="2961"/>
    <cellStyle name="强调文字颜色 1 4 7 4" xfId="3695"/>
    <cellStyle name="强调文字颜色 1 4 7 5" xfId="4429"/>
    <cellStyle name="强调文字颜色 1 4 7 6" xfId="5163"/>
    <cellStyle name="强调文字颜色 1 4 7 7" xfId="5897"/>
    <cellStyle name="强调文字颜色 1 4 7 8" xfId="6629"/>
    <cellStyle name="强调文字颜色 1 4 7 9" xfId="7359"/>
    <cellStyle name="强调文字颜色 1 4 8" xfId="893"/>
    <cellStyle name="强调文字颜色 1 4 9" xfId="959"/>
    <cellStyle name="强调文字颜色 2 2" xfId="43"/>
    <cellStyle name="强调文字颜色 2 3" xfId="90"/>
    <cellStyle name="强调文字颜色 2 3 10" xfId="1066"/>
    <cellStyle name="强调文字颜色 2 3 11" xfId="995"/>
    <cellStyle name="强调文字颜色 2 3 12" xfId="2705"/>
    <cellStyle name="强调文字颜色 2 3 13" xfId="3439"/>
    <cellStyle name="强调文字颜色 2 3 14" xfId="4173"/>
    <cellStyle name="强调文字颜色 2 3 15" xfId="4907"/>
    <cellStyle name="强调文字颜色 2 3 16" xfId="5641"/>
    <cellStyle name="强调文字颜色 2 3 17" xfId="6373"/>
    <cellStyle name="强调文字颜色 2 3 18" xfId="7106"/>
    <cellStyle name="强调文字颜色 2 3 19" xfId="7833"/>
    <cellStyle name="强调文字颜色 2 3 2" xfId="242"/>
    <cellStyle name="强调文字颜色 2 3 2 10" xfId="7131"/>
    <cellStyle name="强调文字颜色 2 3 2 11" xfId="7858"/>
    <cellStyle name="强调文字颜色 2 3 2 12" xfId="8853"/>
    <cellStyle name="强调文字颜色 2 3 2 13" xfId="9292"/>
    <cellStyle name="强调文字颜色 2 3 2 14" xfId="9995"/>
    <cellStyle name="强调文字颜色 2 3 2 15" xfId="10950"/>
    <cellStyle name="强调文字颜色 2 3 2 2" xfId="1222"/>
    <cellStyle name="强调文字颜色 2 3 2 3" xfId="2196"/>
    <cellStyle name="强调文字颜色 2 3 2 4" xfId="2732"/>
    <cellStyle name="强调文字颜色 2 3 2 5" xfId="3466"/>
    <cellStyle name="强调文字颜色 2 3 2 6" xfId="4200"/>
    <cellStyle name="强调文字颜色 2 3 2 7" xfId="4934"/>
    <cellStyle name="强调文字颜色 2 3 2 8" xfId="5668"/>
    <cellStyle name="强调文字颜色 2 3 2 9" xfId="6400"/>
    <cellStyle name="强调文字颜色 2 3 20" xfId="8829"/>
    <cellStyle name="强调文字颜色 2 3 21" xfId="9268"/>
    <cellStyle name="强调文字颜色 2 3 22" xfId="9971"/>
    <cellStyle name="强调文字颜色 2 3 23" xfId="10795"/>
    <cellStyle name="强调文字颜色 2 3 3" xfId="380"/>
    <cellStyle name="强调文字颜色 2 3 3 10" xfId="7473"/>
    <cellStyle name="强调文字颜色 2 3 3 11" xfId="8198"/>
    <cellStyle name="强调文字颜色 2 3 3 12" xfId="8917"/>
    <cellStyle name="强调文字颜色 2 3 3 13" xfId="9621"/>
    <cellStyle name="强调文字颜色 2 3 3 14" xfId="10313"/>
    <cellStyle name="强调文字颜色 2 3 3 15" xfId="11095"/>
    <cellStyle name="强调文字颜色 2 3 3 2" xfId="1367"/>
    <cellStyle name="强调文字颜色 2 3 3 3" xfId="2341"/>
    <cellStyle name="强调文字颜色 2 3 3 4" xfId="3075"/>
    <cellStyle name="强调文字颜色 2 3 3 5" xfId="3809"/>
    <cellStyle name="强调文字颜色 2 3 3 6" xfId="4543"/>
    <cellStyle name="强调文字颜色 2 3 3 7" xfId="5277"/>
    <cellStyle name="强调文字颜色 2 3 3 8" xfId="6009"/>
    <cellStyle name="强调文字颜色 2 3 3 9" xfId="6742"/>
    <cellStyle name="强调文字颜色 2 3 4" xfId="186"/>
    <cellStyle name="强调文字颜色 2 3 4 10" xfId="7616"/>
    <cellStyle name="强调文字颜色 2 3 4 11" xfId="8339"/>
    <cellStyle name="强调文字颜色 2 3 4 12" xfId="9055"/>
    <cellStyle name="强调文字颜色 2 3 4 13" xfId="9759"/>
    <cellStyle name="强调文字颜色 2 3 4 14" xfId="10409"/>
    <cellStyle name="强调文字颜色 2 3 4 15" xfId="11239"/>
    <cellStyle name="强调文字颜色 2 3 4 2" xfId="1511"/>
    <cellStyle name="强调文字颜色 2 3 4 3" xfId="2485"/>
    <cellStyle name="强调文字颜色 2 3 4 4" xfId="3219"/>
    <cellStyle name="强调文字颜色 2 3 4 5" xfId="3953"/>
    <cellStyle name="强调文字颜色 2 3 4 6" xfId="4687"/>
    <cellStyle name="强调文字颜色 2 3 4 7" xfId="5421"/>
    <cellStyle name="强调文字颜色 2 3 4 8" xfId="6153"/>
    <cellStyle name="强调文字颜色 2 3 4 9" xfId="6886"/>
    <cellStyle name="强调文字颜色 2 3 5" xfId="153"/>
    <cellStyle name="强调文字颜色 2 3 5 10" xfId="7757"/>
    <cellStyle name="强调文字颜色 2 3 5 11" xfId="8480"/>
    <cellStyle name="强调文字颜色 2 3 5 12" xfId="9193"/>
    <cellStyle name="强调文字颜色 2 3 5 13" xfId="9896"/>
    <cellStyle name="强调文字颜色 2 3 5 14" xfId="10505"/>
    <cellStyle name="强调文字颜色 2 3 5 15" xfId="11383"/>
    <cellStyle name="强调文字颜色 2 3 5 2" xfId="1655"/>
    <cellStyle name="强调文字颜色 2 3 5 3" xfId="2629"/>
    <cellStyle name="强调文字颜色 2 3 5 4" xfId="3363"/>
    <cellStyle name="强调文字颜色 2 3 5 5" xfId="4097"/>
    <cellStyle name="强调文字颜色 2 3 5 6" xfId="4831"/>
    <cellStyle name="强调文字颜色 2 3 5 7" xfId="5565"/>
    <cellStyle name="强调文字颜色 2 3 5 8" xfId="6297"/>
    <cellStyle name="强调文字颜色 2 3 5 9" xfId="7030"/>
    <cellStyle name="强调文字颜色 2 3 6" xfId="450"/>
    <cellStyle name="强调文字颜色 2 3 6 10" xfId="7899"/>
    <cellStyle name="强调文字颜色 2 3 6 11" xfId="8621"/>
    <cellStyle name="强调文字颜色 2 3 6 12" xfId="9332"/>
    <cellStyle name="强调文字颜色 2 3 6 13" xfId="10035"/>
    <cellStyle name="强调文字颜色 2 3 6 14" xfId="10601"/>
    <cellStyle name="强调文字颜色 2 3 6 15" xfId="11527"/>
    <cellStyle name="强调文字颜色 2 3 6 2" xfId="1799"/>
    <cellStyle name="强调文字颜色 2 3 6 3" xfId="2773"/>
    <cellStyle name="强调文字颜色 2 3 6 4" xfId="3507"/>
    <cellStyle name="强调文字颜色 2 3 6 5" xfId="4241"/>
    <cellStyle name="强调文字颜色 2 3 6 6" xfId="4975"/>
    <cellStyle name="强调文字颜色 2 3 6 7" xfId="5709"/>
    <cellStyle name="强调文字颜色 2 3 6 8" xfId="6441"/>
    <cellStyle name="强调文字颜色 2 3 6 9" xfId="7172"/>
    <cellStyle name="强调文字颜色 2 3 7" xfId="548"/>
    <cellStyle name="强调文字颜色 2 3 7 10" xfId="8042"/>
    <cellStyle name="强调文字颜色 2 3 7 11" xfId="8760"/>
    <cellStyle name="强调文字颜色 2 3 7 12" xfId="9471"/>
    <cellStyle name="强调文字颜色 2 3 7 13" xfId="10174"/>
    <cellStyle name="强调文字颜色 2 3 7 14" xfId="10697"/>
    <cellStyle name="强调文字颜色 2 3 7 15" xfId="11671"/>
    <cellStyle name="强调文字颜色 2 3 7 2" xfId="1943"/>
    <cellStyle name="强调文字颜色 2 3 7 3" xfId="2917"/>
    <cellStyle name="强调文字颜色 2 3 7 4" xfId="3651"/>
    <cellStyle name="强调文字颜色 2 3 7 5" xfId="4385"/>
    <cellStyle name="强调文字颜色 2 3 7 6" xfId="5119"/>
    <cellStyle name="强调文字颜色 2 3 7 7" xfId="5853"/>
    <cellStyle name="强调文字颜色 2 3 7 8" xfId="6585"/>
    <cellStyle name="强调文字颜色 2 3 7 9" xfId="7315"/>
    <cellStyle name="强调文字颜色 2 3 8" xfId="646"/>
    <cellStyle name="强调文字颜色 2 3 9" xfId="743"/>
    <cellStyle name="强调文字颜色 2 4" xfId="136"/>
    <cellStyle name="强调文字颜色 2 4 10" xfId="1112"/>
    <cellStyle name="强调文字颜色 2 4 11" xfId="2086"/>
    <cellStyle name="强调文字颜色 2 4 12" xfId="3019"/>
    <cellStyle name="强调文字颜色 2 4 13" xfId="3753"/>
    <cellStyle name="强调文字颜色 2 4 14" xfId="4487"/>
    <cellStyle name="强调文字颜色 2 4 15" xfId="5221"/>
    <cellStyle name="强调文字颜色 2 4 16" xfId="5954"/>
    <cellStyle name="强调文字颜色 2 4 17" xfId="6686"/>
    <cellStyle name="强调文字颜色 2 4 18" xfId="7417"/>
    <cellStyle name="强调文字颜色 2 4 19" xfId="8143"/>
    <cellStyle name="强调文字颜色 2 4 2" xfId="288"/>
    <cellStyle name="强调文字颜色 2 4 2 10" xfId="5930"/>
    <cellStyle name="强调文字颜色 2 4 2 11" xfId="6662"/>
    <cellStyle name="强调文字颜色 2 4 2 12" xfId="8400"/>
    <cellStyle name="强调文字颜色 2 4 2 13" xfId="6826"/>
    <cellStyle name="强调文字颜色 2 4 2 14" xfId="8275"/>
    <cellStyle name="强调文字颜色 2 4 2 15" xfId="10995"/>
    <cellStyle name="强调文字颜色 2 4 2 2" xfId="1267"/>
    <cellStyle name="强调文字颜色 2 4 2 3" xfId="2241"/>
    <cellStyle name="强调文字颜色 2 4 2 4" xfId="2260"/>
    <cellStyle name="强调文字颜色 2 4 2 5" xfId="1294"/>
    <cellStyle name="强调文字颜色 2 4 2 6" xfId="2994"/>
    <cellStyle name="强调文字颜色 2 4 2 7" xfId="3728"/>
    <cellStyle name="强调文字颜色 2 4 2 8" xfId="4462"/>
    <cellStyle name="强调文字颜色 2 4 2 9" xfId="5196"/>
    <cellStyle name="强调文字颜色 2 4 20" xfId="8297"/>
    <cellStyle name="强调文字颜色 2 4 21" xfId="9568"/>
    <cellStyle name="强调文字颜色 2 4 22" xfId="10271"/>
    <cellStyle name="强调文字颜色 2 4 23" xfId="10840"/>
    <cellStyle name="强调文字颜色 2 4 3" xfId="426"/>
    <cellStyle name="强调文字颜色 2 4 3 10" xfId="7518"/>
    <cellStyle name="强调文字颜色 2 4 3 11" xfId="8243"/>
    <cellStyle name="强调文字颜色 2 4 3 12" xfId="8962"/>
    <cellStyle name="强调文字颜色 2 4 3 13" xfId="9666"/>
    <cellStyle name="强调文字颜色 2 4 3 14" xfId="10358"/>
    <cellStyle name="强调文字颜色 2 4 3 15" xfId="11140"/>
    <cellStyle name="强调文字颜色 2 4 3 2" xfId="1412"/>
    <cellStyle name="强调文字颜色 2 4 3 3" xfId="2386"/>
    <cellStyle name="强调文字颜色 2 4 3 4" xfId="3120"/>
    <cellStyle name="强调文字颜色 2 4 3 5" xfId="3854"/>
    <cellStyle name="强调文字颜色 2 4 3 6" xfId="4588"/>
    <cellStyle name="强调文字颜色 2 4 3 7" xfId="5322"/>
    <cellStyle name="强调文字颜色 2 4 3 8" xfId="6054"/>
    <cellStyle name="强调文字颜色 2 4 3 9" xfId="6787"/>
    <cellStyle name="强调文字颜色 2 4 4" xfId="524"/>
    <cellStyle name="强调文字颜色 2 4 4 10" xfId="7661"/>
    <cellStyle name="强调文字颜色 2 4 4 11" xfId="8384"/>
    <cellStyle name="强调文字颜色 2 4 4 12" xfId="9100"/>
    <cellStyle name="强调文字颜色 2 4 4 13" xfId="9804"/>
    <cellStyle name="强调文字颜色 2 4 4 14" xfId="10454"/>
    <cellStyle name="强调文字颜色 2 4 4 15" xfId="11284"/>
    <cellStyle name="强调文字颜色 2 4 4 2" xfId="1556"/>
    <cellStyle name="强调文字颜色 2 4 4 3" xfId="2530"/>
    <cellStyle name="强调文字颜色 2 4 4 4" xfId="3264"/>
    <cellStyle name="强调文字颜色 2 4 4 5" xfId="3998"/>
    <cellStyle name="强调文字颜色 2 4 4 6" xfId="4732"/>
    <cellStyle name="强调文字颜色 2 4 4 7" xfId="5466"/>
    <cellStyle name="强调文字颜色 2 4 4 8" xfId="6198"/>
    <cellStyle name="强调文字颜色 2 4 4 9" xfId="6931"/>
    <cellStyle name="强调文字颜色 2 4 5" xfId="622"/>
    <cellStyle name="强调文字颜色 2 4 5 10" xfId="7802"/>
    <cellStyle name="强调文字颜色 2 4 5 11" xfId="8525"/>
    <cellStyle name="强调文字颜色 2 4 5 12" xfId="9238"/>
    <cellStyle name="强调文字颜色 2 4 5 13" xfId="9941"/>
    <cellStyle name="强调文字颜色 2 4 5 14" xfId="10550"/>
    <cellStyle name="强调文字颜色 2 4 5 15" xfId="11428"/>
    <cellStyle name="强调文字颜色 2 4 5 2" xfId="1700"/>
    <cellStyle name="强调文字颜色 2 4 5 3" xfId="2674"/>
    <cellStyle name="强调文字颜色 2 4 5 4" xfId="3408"/>
    <cellStyle name="强调文字颜色 2 4 5 5" xfId="4142"/>
    <cellStyle name="强调文字颜色 2 4 5 6" xfId="4876"/>
    <cellStyle name="强调文字颜色 2 4 5 7" xfId="5610"/>
    <cellStyle name="强调文字颜色 2 4 5 8" xfId="6342"/>
    <cellStyle name="强调文字颜色 2 4 5 9" xfId="7075"/>
    <cellStyle name="强调文字颜色 2 4 6" xfId="720"/>
    <cellStyle name="强调文字颜色 2 4 6 10" xfId="7944"/>
    <cellStyle name="强调文字颜色 2 4 6 11" xfId="8666"/>
    <cellStyle name="强调文字颜色 2 4 6 12" xfId="9377"/>
    <cellStyle name="强调文字颜色 2 4 6 13" xfId="10080"/>
    <cellStyle name="强调文字颜色 2 4 6 14" xfId="10646"/>
    <cellStyle name="强调文字颜色 2 4 6 15" xfId="11572"/>
    <cellStyle name="强调文字颜色 2 4 6 2" xfId="1844"/>
    <cellStyle name="强调文字颜色 2 4 6 3" xfId="2818"/>
    <cellStyle name="强调文字颜色 2 4 6 4" xfId="3552"/>
    <cellStyle name="强调文字颜色 2 4 6 5" xfId="4286"/>
    <cellStyle name="强调文字颜色 2 4 6 6" xfId="5020"/>
    <cellStyle name="强调文字颜色 2 4 6 7" xfId="5754"/>
    <cellStyle name="强调文字颜色 2 4 6 8" xfId="6486"/>
    <cellStyle name="强调文字颜色 2 4 6 9" xfId="7217"/>
    <cellStyle name="强调文字颜色 2 4 7" xfId="815"/>
    <cellStyle name="强调文字颜色 2 4 7 10" xfId="8087"/>
    <cellStyle name="强调文字颜色 2 4 7 11" xfId="8805"/>
    <cellStyle name="强调文字颜色 2 4 7 12" xfId="9516"/>
    <cellStyle name="强调文字颜色 2 4 7 13" xfId="10219"/>
    <cellStyle name="强调文字颜色 2 4 7 14" xfId="10742"/>
    <cellStyle name="强调文字颜色 2 4 7 15" xfId="11716"/>
    <cellStyle name="强调文字颜色 2 4 7 2" xfId="1988"/>
    <cellStyle name="强调文字颜色 2 4 7 3" xfId="2962"/>
    <cellStyle name="强调文字颜色 2 4 7 4" xfId="3696"/>
    <cellStyle name="强调文字颜色 2 4 7 5" xfId="4430"/>
    <cellStyle name="强调文字颜色 2 4 7 6" xfId="5164"/>
    <cellStyle name="强调文字颜色 2 4 7 7" xfId="5898"/>
    <cellStyle name="强调文字颜色 2 4 7 8" xfId="6630"/>
    <cellStyle name="强调文字颜色 2 4 7 9" xfId="7360"/>
    <cellStyle name="强调文字颜色 2 4 8" xfId="894"/>
    <cellStyle name="强调文字颜色 2 4 9" xfId="960"/>
    <cellStyle name="强调文字颜色 3 2" xfId="44"/>
    <cellStyle name="强调文字颜色 3 3" xfId="91"/>
    <cellStyle name="强调文字颜色 3 3 10" xfId="1067"/>
    <cellStyle name="强调文字颜色 3 3 11" xfId="994"/>
    <cellStyle name="强调文字颜色 3 3 12" xfId="2561"/>
    <cellStyle name="强调文字颜色 3 3 13" xfId="3295"/>
    <cellStyle name="强调文字颜色 3 3 14" xfId="4029"/>
    <cellStyle name="强调文字颜色 3 3 15" xfId="4763"/>
    <cellStyle name="强调文字颜色 3 3 16" xfId="5497"/>
    <cellStyle name="强调文字颜色 3 3 17" xfId="6229"/>
    <cellStyle name="强调文字颜色 3 3 18" xfId="6962"/>
    <cellStyle name="强调文字颜色 3 3 19" xfId="7692"/>
    <cellStyle name="强调文字颜色 3 3 2" xfId="243"/>
    <cellStyle name="强调文字颜色 3 3 2 10" xfId="6989"/>
    <cellStyle name="强调文字颜色 3 3 2 11" xfId="7716"/>
    <cellStyle name="强调文字颜色 3 3 2 12" xfId="8712"/>
    <cellStyle name="强调文字颜色 3 3 2 13" xfId="9153"/>
    <cellStyle name="强调文字颜色 3 3 2 14" xfId="9856"/>
    <cellStyle name="强调文字颜色 3 3 2 15" xfId="10951"/>
    <cellStyle name="强调文字颜色 3 3 2 2" xfId="1223"/>
    <cellStyle name="强调文字颜色 3 3 2 3" xfId="2197"/>
    <cellStyle name="强调文字颜色 3 3 2 4" xfId="2588"/>
    <cellStyle name="强调文字颜色 3 3 2 5" xfId="3322"/>
    <cellStyle name="强调文字颜色 3 3 2 6" xfId="4056"/>
    <cellStyle name="强调文字颜色 3 3 2 7" xfId="4790"/>
    <cellStyle name="强调文字颜色 3 3 2 8" xfId="5524"/>
    <cellStyle name="强调文字颜色 3 3 2 9" xfId="6256"/>
    <cellStyle name="强调文字颜色 3 3 20" xfId="8689"/>
    <cellStyle name="强调文字颜色 3 3 21" xfId="9130"/>
    <cellStyle name="强调文字颜色 3 3 22" xfId="9833"/>
    <cellStyle name="强调文字颜色 3 3 23" xfId="10796"/>
    <cellStyle name="强调文字颜色 3 3 3" xfId="381"/>
    <cellStyle name="强调文字颜色 3 3 3 10" xfId="7474"/>
    <cellStyle name="强调文字颜色 3 3 3 11" xfId="8199"/>
    <cellStyle name="强调文字颜色 3 3 3 12" xfId="8918"/>
    <cellStyle name="强调文字颜色 3 3 3 13" xfId="9622"/>
    <cellStyle name="强调文字颜色 3 3 3 14" xfId="10314"/>
    <cellStyle name="强调文字颜色 3 3 3 15" xfId="11096"/>
    <cellStyle name="强调文字颜色 3 3 3 2" xfId="1368"/>
    <cellStyle name="强调文字颜色 3 3 3 3" xfId="2342"/>
    <cellStyle name="强调文字颜色 3 3 3 4" xfId="3076"/>
    <cellStyle name="强调文字颜色 3 3 3 5" xfId="3810"/>
    <cellStyle name="强调文字颜色 3 3 3 6" xfId="4544"/>
    <cellStyle name="强调文字颜色 3 3 3 7" xfId="5278"/>
    <cellStyle name="强调文字颜色 3 3 3 8" xfId="6010"/>
    <cellStyle name="强调文字颜色 3 3 3 9" xfId="6743"/>
    <cellStyle name="强调文字颜色 3 3 4" xfId="233"/>
    <cellStyle name="强调文字颜色 3 3 4 10" xfId="7617"/>
    <cellStyle name="强调文字颜色 3 3 4 11" xfId="8340"/>
    <cellStyle name="强调文字颜色 3 3 4 12" xfId="9056"/>
    <cellStyle name="强调文字颜色 3 3 4 13" xfId="9760"/>
    <cellStyle name="强调文字颜色 3 3 4 14" xfId="10410"/>
    <cellStyle name="强调文字颜色 3 3 4 15" xfId="11240"/>
    <cellStyle name="强调文字颜色 3 3 4 2" xfId="1512"/>
    <cellStyle name="强调文字颜色 3 3 4 3" xfId="2486"/>
    <cellStyle name="强调文字颜色 3 3 4 4" xfId="3220"/>
    <cellStyle name="强调文字颜色 3 3 4 5" xfId="3954"/>
    <cellStyle name="强调文字颜色 3 3 4 6" xfId="4688"/>
    <cellStyle name="强调文字颜色 3 3 4 7" xfId="5422"/>
    <cellStyle name="强调文字颜色 3 3 4 8" xfId="6154"/>
    <cellStyle name="强调文字颜色 3 3 4 9" xfId="6887"/>
    <cellStyle name="强调文字颜色 3 3 5" xfId="371"/>
    <cellStyle name="强调文字颜色 3 3 5 10" xfId="7758"/>
    <cellStyle name="强调文字颜色 3 3 5 11" xfId="8481"/>
    <cellStyle name="强调文字颜色 3 3 5 12" xfId="9194"/>
    <cellStyle name="强调文字颜色 3 3 5 13" xfId="9897"/>
    <cellStyle name="强调文字颜色 3 3 5 14" xfId="10506"/>
    <cellStyle name="强调文字颜色 3 3 5 15" xfId="11384"/>
    <cellStyle name="强调文字颜色 3 3 5 2" xfId="1656"/>
    <cellStyle name="强调文字颜色 3 3 5 3" xfId="2630"/>
    <cellStyle name="强调文字颜色 3 3 5 4" xfId="3364"/>
    <cellStyle name="强调文字颜色 3 3 5 5" xfId="4098"/>
    <cellStyle name="强调文字颜色 3 3 5 6" xfId="4832"/>
    <cellStyle name="强调文字颜色 3 3 5 7" xfId="5566"/>
    <cellStyle name="强调文字颜色 3 3 5 8" xfId="6298"/>
    <cellStyle name="强调文字颜色 3 3 5 9" xfId="7031"/>
    <cellStyle name="强调文字颜色 3 3 6" xfId="316"/>
    <cellStyle name="强调文字颜色 3 3 6 10" xfId="7900"/>
    <cellStyle name="强调文字颜色 3 3 6 11" xfId="8622"/>
    <cellStyle name="强调文字颜色 3 3 6 12" xfId="9333"/>
    <cellStyle name="强调文字颜色 3 3 6 13" xfId="10036"/>
    <cellStyle name="强调文字颜色 3 3 6 14" xfId="10602"/>
    <cellStyle name="强调文字颜色 3 3 6 15" xfId="11528"/>
    <cellStyle name="强调文字颜色 3 3 6 2" xfId="1800"/>
    <cellStyle name="强调文字颜色 3 3 6 3" xfId="2774"/>
    <cellStyle name="强调文字颜色 3 3 6 4" xfId="3508"/>
    <cellStyle name="强调文字颜色 3 3 6 5" xfId="4242"/>
    <cellStyle name="强调文字颜色 3 3 6 6" xfId="4976"/>
    <cellStyle name="强调文字颜色 3 3 6 7" xfId="5710"/>
    <cellStyle name="强调文字颜色 3 3 6 8" xfId="6442"/>
    <cellStyle name="强调文字颜色 3 3 6 9" xfId="7173"/>
    <cellStyle name="强调文字颜色 3 3 7" xfId="451"/>
    <cellStyle name="强调文字颜色 3 3 7 10" xfId="8043"/>
    <cellStyle name="强调文字颜色 3 3 7 11" xfId="8761"/>
    <cellStyle name="强调文字颜色 3 3 7 12" xfId="9472"/>
    <cellStyle name="强调文字颜色 3 3 7 13" xfId="10175"/>
    <cellStyle name="强调文字颜色 3 3 7 14" xfId="10698"/>
    <cellStyle name="强调文字颜色 3 3 7 15" xfId="11672"/>
    <cellStyle name="强调文字颜色 3 3 7 2" xfId="1944"/>
    <cellStyle name="强调文字颜色 3 3 7 3" xfId="2918"/>
    <cellStyle name="强调文字颜色 3 3 7 4" xfId="3652"/>
    <cellStyle name="强调文字颜色 3 3 7 5" xfId="4386"/>
    <cellStyle name="强调文字颜色 3 3 7 6" xfId="5120"/>
    <cellStyle name="强调文字颜色 3 3 7 7" xfId="5854"/>
    <cellStyle name="强调文字颜色 3 3 7 8" xfId="6586"/>
    <cellStyle name="强调文字颜色 3 3 7 9" xfId="7316"/>
    <cellStyle name="强调文字颜色 3 3 8" xfId="549"/>
    <cellStyle name="强调文字颜色 3 3 9" xfId="647"/>
    <cellStyle name="强调文字颜色 3 4" xfId="137"/>
    <cellStyle name="强调文字颜色 3 4 10" xfId="1113"/>
    <cellStyle name="强调文字颜色 3 4 11" xfId="2087"/>
    <cellStyle name="强调文字颜色 3 4 12" xfId="2875"/>
    <cellStyle name="强调文字颜色 3 4 13" xfId="3609"/>
    <cellStyle name="强调文字颜色 3 4 14" xfId="4343"/>
    <cellStyle name="强调文字颜色 3 4 15" xfId="5077"/>
    <cellStyle name="强调文字颜色 3 4 16" xfId="5811"/>
    <cellStyle name="强调文字颜色 3 4 17" xfId="6543"/>
    <cellStyle name="强调文字颜色 3 4 18" xfId="7273"/>
    <cellStyle name="强调文字颜色 3 4 19" xfId="8000"/>
    <cellStyle name="强调文字颜色 3 4 2" xfId="289"/>
    <cellStyle name="强调文字颜色 3 4 2 10" xfId="7376"/>
    <cellStyle name="强调文字颜色 3 4 2 11" xfId="8103"/>
    <cellStyle name="强调文字颜色 3 4 2 12" xfId="8259"/>
    <cellStyle name="强调文字颜色 3 4 2 13" xfId="9532"/>
    <cellStyle name="强调文字颜色 3 4 2 14" xfId="10235"/>
    <cellStyle name="强调文字颜色 3 4 2 15" xfId="10996"/>
    <cellStyle name="强调文字颜色 3 4 2 2" xfId="1268"/>
    <cellStyle name="强调文字颜色 3 4 2 3" xfId="2242"/>
    <cellStyle name="强调文字颜色 3 4 2 4" xfId="2978"/>
    <cellStyle name="强调文字颜色 3 4 2 5" xfId="3712"/>
    <cellStyle name="强调文字颜色 3 4 2 6" xfId="4446"/>
    <cellStyle name="强调文字颜色 3 4 2 7" xfId="5180"/>
    <cellStyle name="强调文字颜色 3 4 2 8" xfId="5914"/>
    <cellStyle name="强调文字颜色 3 4 2 9" xfId="6646"/>
    <cellStyle name="强调文字颜色 3 4 20" xfId="8155"/>
    <cellStyle name="强调文字颜色 3 4 21" xfId="9430"/>
    <cellStyle name="强调文字颜色 3 4 22" xfId="10133"/>
    <cellStyle name="强调文字颜色 3 4 23" xfId="10841"/>
    <cellStyle name="强调文字颜色 3 4 3" xfId="427"/>
    <cellStyle name="强调文字颜色 3 4 3 10" xfId="7519"/>
    <cellStyle name="强调文字颜色 3 4 3 11" xfId="8244"/>
    <cellStyle name="强调文字颜色 3 4 3 12" xfId="8963"/>
    <cellStyle name="强调文字颜色 3 4 3 13" xfId="9667"/>
    <cellStyle name="强调文字颜色 3 4 3 14" xfId="10359"/>
    <cellStyle name="强调文字颜色 3 4 3 15" xfId="11141"/>
    <cellStyle name="强调文字颜色 3 4 3 2" xfId="1413"/>
    <cellStyle name="强调文字颜色 3 4 3 3" xfId="2387"/>
    <cellStyle name="强调文字颜色 3 4 3 4" xfId="3121"/>
    <cellStyle name="强调文字颜色 3 4 3 5" xfId="3855"/>
    <cellStyle name="强调文字颜色 3 4 3 6" xfId="4589"/>
    <cellStyle name="强调文字颜色 3 4 3 7" xfId="5323"/>
    <cellStyle name="强调文字颜色 3 4 3 8" xfId="6055"/>
    <cellStyle name="强调文字颜色 3 4 3 9" xfId="6788"/>
    <cellStyle name="强调文字颜色 3 4 4" xfId="525"/>
    <cellStyle name="强调文字颜色 3 4 4 10" xfId="7662"/>
    <cellStyle name="强调文字颜色 3 4 4 11" xfId="8385"/>
    <cellStyle name="强调文字颜色 3 4 4 12" xfId="9101"/>
    <cellStyle name="强调文字颜色 3 4 4 13" xfId="9805"/>
    <cellStyle name="强调文字颜色 3 4 4 14" xfId="10455"/>
    <cellStyle name="强调文字颜色 3 4 4 15" xfId="11285"/>
    <cellStyle name="强调文字颜色 3 4 4 2" xfId="1557"/>
    <cellStyle name="强调文字颜色 3 4 4 3" xfId="2531"/>
    <cellStyle name="强调文字颜色 3 4 4 4" xfId="3265"/>
    <cellStyle name="强调文字颜色 3 4 4 5" xfId="3999"/>
    <cellStyle name="强调文字颜色 3 4 4 6" xfId="4733"/>
    <cellStyle name="强调文字颜色 3 4 4 7" xfId="5467"/>
    <cellStyle name="强调文字颜色 3 4 4 8" xfId="6199"/>
    <cellStyle name="强调文字颜色 3 4 4 9" xfId="6932"/>
    <cellStyle name="强调文字颜色 3 4 5" xfId="623"/>
    <cellStyle name="强调文字颜色 3 4 5 10" xfId="7803"/>
    <cellStyle name="强调文字颜色 3 4 5 11" xfId="8526"/>
    <cellStyle name="强调文字颜色 3 4 5 12" xfId="9239"/>
    <cellStyle name="强调文字颜色 3 4 5 13" xfId="9942"/>
    <cellStyle name="强调文字颜色 3 4 5 14" xfId="10551"/>
    <cellStyle name="强调文字颜色 3 4 5 15" xfId="11429"/>
    <cellStyle name="强调文字颜色 3 4 5 2" xfId="1701"/>
    <cellStyle name="强调文字颜色 3 4 5 3" xfId="2675"/>
    <cellStyle name="强调文字颜色 3 4 5 4" xfId="3409"/>
    <cellStyle name="强调文字颜色 3 4 5 5" xfId="4143"/>
    <cellStyle name="强调文字颜色 3 4 5 6" xfId="4877"/>
    <cellStyle name="强调文字颜色 3 4 5 7" xfId="5611"/>
    <cellStyle name="强调文字颜色 3 4 5 8" xfId="6343"/>
    <cellStyle name="强调文字颜色 3 4 5 9" xfId="7076"/>
    <cellStyle name="强调文字颜色 3 4 6" xfId="721"/>
    <cellStyle name="强调文字颜色 3 4 6 10" xfId="7945"/>
    <cellStyle name="强调文字颜色 3 4 6 11" xfId="8667"/>
    <cellStyle name="强调文字颜色 3 4 6 12" xfId="9378"/>
    <cellStyle name="强调文字颜色 3 4 6 13" xfId="10081"/>
    <cellStyle name="强调文字颜色 3 4 6 14" xfId="10647"/>
    <cellStyle name="强调文字颜色 3 4 6 15" xfId="11573"/>
    <cellStyle name="强调文字颜色 3 4 6 2" xfId="1845"/>
    <cellStyle name="强调文字颜色 3 4 6 3" xfId="2819"/>
    <cellStyle name="强调文字颜色 3 4 6 4" xfId="3553"/>
    <cellStyle name="强调文字颜色 3 4 6 5" xfId="4287"/>
    <cellStyle name="强调文字颜色 3 4 6 6" xfId="5021"/>
    <cellStyle name="强调文字颜色 3 4 6 7" xfId="5755"/>
    <cellStyle name="强调文字颜色 3 4 6 8" xfId="6487"/>
    <cellStyle name="强调文字颜色 3 4 6 9" xfId="7218"/>
    <cellStyle name="强调文字颜色 3 4 7" xfId="816"/>
    <cellStyle name="强调文字颜色 3 4 7 10" xfId="8088"/>
    <cellStyle name="强调文字颜色 3 4 7 11" xfId="8806"/>
    <cellStyle name="强调文字颜色 3 4 7 12" xfId="9517"/>
    <cellStyle name="强调文字颜色 3 4 7 13" xfId="10220"/>
    <cellStyle name="强调文字颜色 3 4 7 14" xfId="10743"/>
    <cellStyle name="强调文字颜色 3 4 7 15" xfId="11717"/>
    <cellStyle name="强调文字颜色 3 4 7 2" xfId="1989"/>
    <cellStyle name="强调文字颜色 3 4 7 3" xfId="2963"/>
    <cellStyle name="强调文字颜色 3 4 7 4" xfId="3697"/>
    <cellStyle name="强调文字颜色 3 4 7 5" xfId="4431"/>
    <cellStyle name="强调文字颜色 3 4 7 6" xfId="5165"/>
    <cellStyle name="强调文字颜色 3 4 7 7" xfId="5899"/>
    <cellStyle name="强调文字颜色 3 4 7 8" xfId="6631"/>
    <cellStyle name="强调文字颜色 3 4 7 9" xfId="7361"/>
    <cellStyle name="强调文字颜色 3 4 8" xfId="895"/>
    <cellStyle name="强调文字颜色 3 4 9" xfId="961"/>
    <cellStyle name="强调文字颜色 4 2" xfId="45"/>
    <cellStyle name="强调文字颜色 4 3" xfId="92"/>
    <cellStyle name="强调文字颜色 4 3 10" xfId="1068"/>
    <cellStyle name="强调文字颜色 4 3 11" xfId="993"/>
    <cellStyle name="强调文字颜色 4 3 12" xfId="2417"/>
    <cellStyle name="强调文字颜色 4 3 13" xfId="3151"/>
    <cellStyle name="强调文字颜色 4 3 14" xfId="3885"/>
    <cellStyle name="强调文字颜色 4 3 15" xfId="4619"/>
    <cellStyle name="强调文字颜色 4 3 16" xfId="5353"/>
    <cellStyle name="强调文字颜色 4 3 17" xfId="6085"/>
    <cellStyle name="强调文字颜色 4 3 18" xfId="6818"/>
    <cellStyle name="强调文字颜色 4 3 19" xfId="7549"/>
    <cellStyle name="强调文字颜色 4 3 2" xfId="244"/>
    <cellStyle name="强调文字颜色 4 3 2 10" xfId="6845"/>
    <cellStyle name="强调文字颜色 4 3 2 11" xfId="7575"/>
    <cellStyle name="强调文字颜色 4 3 2 12" xfId="8573"/>
    <cellStyle name="强调文字颜色 4 3 2 13" xfId="9015"/>
    <cellStyle name="强调文字颜色 4 3 2 14" xfId="9719"/>
    <cellStyle name="强调文字颜色 4 3 2 15" xfId="10952"/>
    <cellStyle name="强调文字颜色 4 3 2 2" xfId="1224"/>
    <cellStyle name="强调文字颜色 4 3 2 3" xfId="2198"/>
    <cellStyle name="强调文字颜色 4 3 2 4" xfId="2444"/>
    <cellStyle name="强调文字颜色 4 3 2 5" xfId="3178"/>
    <cellStyle name="强调文字颜色 4 3 2 6" xfId="3912"/>
    <cellStyle name="强调文字颜色 4 3 2 7" xfId="4646"/>
    <cellStyle name="强调文字颜色 4 3 2 8" xfId="5380"/>
    <cellStyle name="强调文字颜色 4 3 2 9" xfId="6112"/>
    <cellStyle name="强调文字颜色 4 3 20" xfId="8549"/>
    <cellStyle name="强调文字颜色 4 3 21" xfId="8991"/>
    <cellStyle name="强调文字颜色 4 3 22" xfId="9695"/>
    <cellStyle name="强调文字颜色 4 3 23" xfId="10797"/>
    <cellStyle name="强调文字颜色 4 3 3" xfId="382"/>
    <cellStyle name="强调文字颜色 4 3 3 10" xfId="7475"/>
    <cellStyle name="强调文字颜色 4 3 3 11" xfId="8200"/>
    <cellStyle name="强调文字颜色 4 3 3 12" xfId="8919"/>
    <cellStyle name="强调文字颜色 4 3 3 13" xfId="9623"/>
    <cellStyle name="强调文字颜色 4 3 3 14" xfId="10315"/>
    <cellStyle name="强调文字颜色 4 3 3 15" xfId="11097"/>
    <cellStyle name="强调文字颜色 4 3 3 2" xfId="1369"/>
    <cellStyle name="强调文字颜色 4 3 3 3" xfId="2343"/>
    <cellStyle name="强调文字颜色 4 3 3 4" xfId="3077"/>
    <cellStyle name="强调文字颜色 4 3 3 5" xfId="3811"/>
    <cellStyle name="强调文字颜色 4 3 3 6" xfId="4545"/>
    <cellStyle name="强调文字颜色 4 3 3 7" xfId="5279"/>
    <cellStyle name="强调文字颜色 4 3 3 8" xfId="6011"/>
    <cellStyle name="强调文字颜色 4 3 3 9" xfId="6744"/>
    <cellStyle name="强调文字颜色 4 3 4" xfId="279"/>
    <cellStyle name="强调文字颜色 4 3 4 10" xfId="7618"/>
    <cellStyle name="强调文字颜色 4 3 4 11" xfId="8341"/>
    <cellStyle name="强调文字颜色 4 3 4 12" xfId="9057"/>
    <cellStyle name="强调文字颜色 4 3 4 13" xfId="9761"/>
    <cellStyle name="强调文字颜色 4 3 4 14" xfId="10411"/>
    <cellStyle name="强调文字颜色 4 3 4 15" xfId="11241"/>
    <cellStyle name="强调文字颜色 4 3 4 2" xfId="1513"/>
    <cellStyle name="强调文字颜色 4 3 4 3" xfId="2487"/>
    <cellStyle name="强调文字颜色 4 3 4 4" xfId="3221"/>
    <cellStyle name="强调文字颜色 4 3 4 5" xfId="3955"/>
    <cellStyle name="强调文字颜色 4 3 4 6" xfId="4689"/>
    <cellStyle name="强调文字颜色 4 3 4 7" xfId="5423"/>
    <cellStyle name="强调文字颜色 4 3 4 8" xfId="6155"/>
    <cellStyle name="强调文字颜色 4 3 4 9" xfId="6888"/>
    <cellStyle name="强调文字颜色 4 3 5" xfId="417"/>
    <cellStyle name="强调文字颜色 4 3 5 10" xfId="7759"/>
    <cellStyle name="强调文字颜色 4 3 5 11" xfId="8482"/>
    <cellStyle name="强调文字颜色 4 3 5 12" xfId="9195"/>
    <cellStyle name="强调文字颜色 4 3 5 13" xfId="9898"/>
    <cellStyle name="强调文字颜色 4 3 5 14" xfId="10507"/>
    <cellStyle name="强调文字颜色 4 3 5 15" xfId="11385"/>
    <cellStyle name="强调文字颜色 4 3 5 2" xfId="1657"/>
    <cellStyle name="强调文字颜色 4 3 5 3" xfId="2631"/>
    <cellStyle name="强调文字颜色 4 3 5 4" xfId="3365"/>
    <cellStyle name="强调文字颜色 4 3 5 5" xfId="4099"/>
    <cellStyle name="强调文字颜色 4 3 5 6" xfId="4833"/>
    <cellStyle name="强调文字颜色 4 3 5 7" xfId="5567"/>
    <cellStyle name="强调文字颜色 4 3 5 8" xfId="6299"/>
    <cellStyle name="强调文字颜色 4 3 5 9" xfId="7032"/>
    <cellStyle name="强调文字颜色 4 3 6" xfId="515"/>
    <cellStyle name="强调文字颜色 4 3 6 10" xfId="7901"/>
    <cellStyle name="强调文字颜色 4 3 6 11" xfId="8623"/>
    <cellStyle name="强调文字颜色 4 3 6 12" xfId="9334"/>
    <cellStyle name="强调文字颜色 4 3 6 13" xfId="10037"/>
    <cellStyle name="强调文字颜色 4 3 6 14" xfId="10603"/>
    <cellStyle name="强调文字颜色 4 3 6 15" xfId="11529"/>
    <cellStyle name="强调文字颜色 4 3 6 2" xfId="1801"/>
    <cellStyle name="强调文字颜色 4 3 6 3" xfId="2775"/>
    <cellStyle name="强调文字颜色 4 3 6 4" xfId="3509"/>
    <cellStyle name="强调文字颜色 4 3 6 5" xfId="4243"/>
    <cellStyle name="强调文字颜色 4 3 6 6" xfId="4977"/>
    <cellStyle name="强调文字颜色 4 3 6 7" xfId="5711"/>
    <cellStyle name="强调文字颜色 4 3 6 8" xfId="6443"/>
    <cellStyle name="强调文字颜色 4 3 6 9" xfId="7174"/>
    <cellStyle name="强调文字颜色 4 3 7" xfId="613"/>
    <cellStyle name="强调文字颜色 4 3 7 10" xfId="8044"/>
    <cellStyle name="强调文字颜色 4 3 7 11" xfId="8762"/>
    <cellStyle name="强调文字颜色 4 3 7 12" xfId="9473"/>
    <cellStyle name="强调文字颜色 4 3 7 13" xfId="10176"/>
    <cellStyle name="强调文字颜色 4 3 7 14" xfId="10699"/>
    <cellStyle name="强调文字颜色 4 3 7 15" xfId="11673"/>
    <cellStyle name="强调文字颜色 4 3 7 2" xfId="1945"/>
    <cellStyle name="强调文字颜色 4 3 7 3" xfId="2919"/>
    <cellStyle name="强调文字颜色 4 3 7 4" xfId="3653"/>
    <cellStyle name="强调文字颜色 4 3 7 5" xfId="4387"/>
    <cellStyle name="强调文字颜色 4 3 7 6" xfId="5121"/>
    <cellStyle name="强调文字颜色 4 3 7 7" xfId="5855"/>
    <cellStyle name="强调文字颜色 4 3 7 8" xfId="6587"/>
    <cellStyle name="强调文字颜色 4 3 7 9" xfId="7317"/>
    <cellStyle name="强调文字颜色 4 3 8" xfId="711"/>
    <cellStyle name="强调文字颜色 4 3 9" xfId="806"/>
    <cellStyle name="强调文字颜色 4 4" xfId="138"/>
    <cellStyle name="强调文字颜色 4 4 10" xfId="1114"/>
    <cellStyle name="强调文字颜色 4 4 11" xfId="2088"/>
    <cellStyle name="强调文字颜色 4 4 12" xfId="2731"/>
    <cellStyle name="强调文字颜色 4 4 13" xfId="3465"/>
    <cellStyle name="强调文字颜色 4 4 14" xfId="4199"/>
    <cellStyle name="强调文字颜色 4 4 15" xfId="4933"/>
    <cellStyle name="强调文字颜色 4 4 16" xfId="5667"/>
    <cellStyle name="强调文字颜色 4 4 17" xfId="6399"/>
    <cellStyle name="强调文字颜色 4 4 18" xfId="7130"/>
    <cellStyle name="强调文字颜色 4 4 19" xfId="7857"/>
    <cellStyle name="强调文字颜色 4 4 2" xfId="290"/>
    <cellStyle name="强调文字颜色 4 4 2 10" xfId="7233"/>
    <cellStyle name="强调文字颜色 4 4 2 11" xfId="7960"/>
    <cellStyle name="强调文字颜色 4 4 2 12" xfId="7682"/>
    <cellStyle name="强调文字颜色 4 4 2 13" xfId="9393"/>
    <cellStyle name="强调文字颜色 4 4 2 14" xfId="10096"/>
    <cellStyle name="强调文字颜色 4 4 2 15" xfId="10997"/>
    <cellStyle name="强调文字颜色 4 4 2 2" xfId="1269"/>
    <cellStyle name="强调文字颜色 4 4 2 3" xfId="2243"/>
    <cellStyle name="强调文字颜色 4 4 2 4" xfId="2834"/>
    <cellStyle name="强调文字颜色 4 4 2 5" xfId="3568"/>
    <cellStyle name="强调文字颜色 4 4 2 6" xfId="4302"/>
    <cellStyle name="强调文字颜色 4 4 2 7" xfId="5036"/>
    <cellStyle name="强调文字颜色 4 4 2 8" xfId="5770"/>
    <cellStyle name="强调文字颜色 4 4 2 9" xfId="6502"/>
    <cellStyle name="强调文字颜色 4 4 20" xfId="8852"/>
    <cellStyle name="强调文字颜色 4 4 21" xfId="9291"/>
    <cellStyle name="强调文字颜色 4 4 22" xfId="9994"/>
    <cellStyle name="强调文字颜色 4 4 23" xfId="10842"/>
    <cellStyle name="强调文字颜色 4 4 3" xfId="428"/>
    <cellStyle name="强调文字颜色 4 4 3 10" xfId="7520"/>
    <cellStyle name="强调文字颜色 4 4 3 11" xfId="8245"/>
    <cellStyle name="强调文字颜色 4 4 3 12" xfId="8964"/>
    <cellStyle name="强调文字颜色 4 4 3 13" xfId="9668"/>
    <cellStyle name="强调文字颜色 4 4 3 14" xfId="10360"/>
    <cellStyle name="强调文字颜色 4 4 3 15" xfId="11142"/>
    <cellStyle name="强调文字颜色 4 4 3 2" xfId="1414"/>
    <cellStyle name="强调文字颜色 4 4 3 3" xfId="2388"/>
    <cellStyle name="强调文字颜色 4 4 3 4" xfId="3122"/>
    <cellStyle name="强调文字颜色 4 4 3 5" xfId="3856"/>
    <cellStyle name="强调文字颜色 4 4 3 6" xfId="4590"/>
    <cellStyle name="强调文字颜色 4 4 3 7" xfId="5324"/>
    <cellStyle name="强调文字颜色 4 4 3 8" xfId="6056"/>
    <cellStyle name="强调文字颜色 4 4 3 9" xfId="6789"/>
    <cellStyle name="强调文字颜色 4 4 4" xfId="526"/>
    <cellStyle name="强调文字颜色 4 4 4 10" xfId="7663"/>
    <cellStyle name="强调文字颜色 4 4 4 11" xfId="8386"/>
    <cellStyle name="强调文字颜色 4 4 4 12" xfId="9102"/>
    <cellStyle name="强调文字颜色 4 4 4 13" xfId="9806"/>
    <cellStyle name="强调文字颜色 4 4 4 14" xfId="10456"/>
    <cellStyle name="强调文字颜色 4 4 4 15" xfId="11286"/>
    <cellStyle name="强调文字颜色 4 4 4 2" xfId="1558"/>
    <cellStyle name="强调文字颜色 4 4 4 3" xfId="2532"/>
    <cellStyle name="强调文字颜色 4 4 4 4" xfId="3266"/>
    <cellStyle name="强调文字颜色 4 4 4 5" xfId="4000"/>
    <cellStyle name="强调文字颜色 4 4 4 6" xfId="4734"/>
    <cellStyle name="强调文字颜色 4 4 4 7" xfId="5468"/>
    <cellStyle name="强调文字颜色 4 4 4 8" xfId="6200"/>
    <cellStyle name="强调文字颜色 4 4 4 9" xfId="6933"/>
    <cellStyle name="强调文字颜色 4 4 5" xfId="624"/>
    <cellStyle name="强调文字颜色 4 4 5 10" xfId="7804"/>
    <cellStyle name="强调文字颜色 4 4 5 11" xfId="8527"/>
    <cellStyle name="强调文字颜色 4 4 5 12" xfId="9240"/>
    <cellStyle name="强调文字颜色 4 4 5 13" xfId="9943"/>
    <cellStyle name="强调文字颜色 4 4 5 14" xfId="10552"/>
    <cellStyle name="强调文字颜色 4 4 5 15" xfId="11430"/>
    <cellStyle name="强调文字颜色 4 4 5 2" xfId="1702"/>
    <cellStyle name="强调文字颜色 4 4 5 3" xfId="2676"/>
    <cellStyle name="强调文字颜色 4 4 5 4" xfId="3410"/>
    <cellStyle name="强调文字颜色 4 4 5 5" xfId="4144"/>
    <cellStyle name="强调文字颜色 4 4 5 6" xfId="4878"/>
    <cellStyle name="强调文字颜色 4 4 5 7" xfId="5612"/>
    <cellStyle name="强调文字颜色 4 4 5 8" xfId="6344"/>
    <cellStyle name="强调文字颜色 4 4 5 9" xfId="7077"/>
    <cellStyle name="强调文字颜色 4 4 6" xfId="722"/>
    <cellStyle name="强调文字颜色 4 4 6 10" xfId="7946"/>
    <cellStyle name="强调文字颜色 4 4 6 11" xfId="8668"/>
    <cellStyle name="强调文字颜色 4 4 6 12" xfId="9379"/>
    <cellStyle name="强调文字颜色 4 4 6 13" xfId="10082"/>
    <cellStyle name="强调文字颜色 4 4 6 14" xfId="10648"/>
    <cellStyle name="强调文字颜色 4 4 6 15" xfId="11574"/>
    <cellStyle name="强调文字颜色 4 4 6 2" xfId="1846"/>
    <cellStyle name="强调文字颜色 4 4 6 3" xfId="2820"/>
    <cellStyle name="强调文字颜色 4 4 6 4" xfId="3554"/>
    <cellStyle name="强调文字颜色 4 4 6 5" xfId="4288"/>
    <cellStyle name="强调文字颜色 4 4 6 6" xfId="5022"/>
    <cellStyle name="强调文字颜色 4 4 6 7" xfId="5756"/>
    <cellStyle name="强调文字颜色 4 4 6 8" xfId="6488"/>
    <cellStyle name="强调文字颜色 4 4 6 9" xfId="7219"/>
    <cellStyle name="强调文字颜色 4 4 7" xfId="817"/>
    <cellStyle name="强调文字颜色 4 4 7 10" xfId="8089"/>
    <cellStyle name="强调文字颜色 4 4 7 11" xfId="8807"/>
    <cellStyle name="强调文字颜色 4 4 7 12" xfId="9518"/>
    <cellStyle name="强调文字颜色 4 4 7 13" xfId="10221"/>
    <cellStyle name="强调文字颜色 4 4 7 14" xfId="10744"/>
    <cellStyle name="强调文字颜色 4 4 7 15" xfId="11718"/>
    <cellStyle name="强调文字颜色 4 4 7 2" xfId="1990"/>
    <cellStyle name="强调文字颜色 4 4 7 3" xfId="2964"/>
    <cellStyle name="强调文字颜色 4 4 7 4" xfId="3698"/>
    <cellStyle name="强调文字颜色 4 4 7 5" xfId="4432"/>
    <cellStyle name="强调文字颜色 4 4 7 6" xfId="5166"/>
    <cellStyle name="强调文字颜色 4 4 7 7" xfId="5900"/>
    <cellStyle name="强调文字颜色 4 4 7 8" xfId="6632"/>
    <cellStyle name="强调文字颜色 4 4 7 9" xfId="7362"/>
    <cellStyle name="强调文字颜色 4 4 8" xfId="896"/>
    <cellStyle name="强调文字颜色 4 4 9" xfId="962"/>
    <cellStyle name="强调文字颜色 5 2" xfId="46"/>
    <cellStyle name="强调文字颜色 5 3" xfId="93"/>
    <cellStyle name="强调文字颜色 5 3 10" xfId="1069"/>
    <cellStyle name="强调文字颜色 5 3 11" xfId="992"/>
    <cellStyle name="强调文字颜色 5 3 12" xfId="2272"/>
    <cellStyle name="强调文字颜色 5 3 13" xfId="1299"/>
    <cellStyle name="强调文字颜色 5 3 14" xfId="2258"/>
    <cellStyle name="强调文字颜色 5 3 15" xfId="2407"/>
    <cellStyle name="强调文字颜色 5 3 16" xfId="3141"/>
    <cellStyle name="强调文字颜色 5 3 17" xfId="3875"/>
    <cellStyle name="强调文字颜色 5 3 18" xfId="4609"/>
    <cellStyle name="强调文字颜色 5 3 19" xfId="5343"/>
    <cellStyle name="强调文字颜色 5 3 2" xfId="245"/>
    <cellStyle name="强调文字颜色 5 3 2 10" xfId="6700"/>
    <cellStyle name="强调文字颜色 5 3 2 11" xfId="7431"/>
    <cellStyle name="强调文字颜色 5 3 2 12" xfId="8432"/>
    <cellStyle name="强调文字颜色 5 3 2 13" xfId="8876"/>
    <cellStyle name="强调文字颜色 5 3 2 14" xfId="9580"/>
    <cellStyle name="强调文字颜色 5 3 2 15" xfId="10953"/>
    <cellStyle name="强调文字颜色 5 3 2 2" xfId="1225"/>
    <cellStyle name="强调文字颜色 5 3 2 3" xfId="2199"/>
    <cellStyle name="强调文字颜色 5 3 2 4" xfId="2299"/>
    <cellStyle name="强调文字颜色 5 3 2 5" xfId="3033"/>
    <cellStyle name="强调文字颜色 5 3 2 6" xfId="3767"/>
    <cellStyle name="强调文字颜色 5 3 2 7" xfId="4501"/>
    <cellStyle name="强调文字颜色 5 3 2 8" xfId="5235"/>
    <cellStyle name="强调文字颜色 5 3 2 9" xfId="5967"/>
    <cellStyle name="强调文字颜色 5 3 20" xfId="8408"/>
    <cellStyle name="强调文字颜色 5 3 21" xfId="7961"/>
    <cellStyle name="强调文字颜色 5 3 22" xfId="8441"/>
    <cellStyle name="强调文字颜色 5 3 23" xfId="10798"/>
    <cellStyle name="强调文字颜色 5 3 3" xfId="383"/>
    <cellStyle name="强调文字颜色 5 3 3 10" xfId="7476"/>
    <cellStyle name="强调文字颜色 5 3 3 11" xfId="8201"/>
    <cellStyle name="强调文字颜色 5 3 3 12" xfId="8920"/>
    <cellStyle name="强调文字颜色 5 3 3 13" xfId="9624"/>
    <cellStyle name="强调文字颜色 5 3 3 14" xfId="10316"/>
    <cellStyle name="强调文字颜色 5 3 3 15" xfId="11098"/>
    <cellStyle name="强调文字颜色 5 3 3 2" xfId="1370"/>
    <cellStyle name="强调文字颜色 5 3 3 3" xfId="2344"/>
    <cellStyle name="强调文字颜色 5 3 3 4" xfId="3078"/>
    <cellStyle name="强调文字颜色 5 3 3 5" xfId="3812"/>
    <cellStyle name="强调文字颜色 5 3 3 6" xfId="4546"/>
    <cellStyle name="强调文字颜色 5 3 3 7" xfId="5280"/>
    <cellStyle name="强调文字颜色 5 3 3 8" xfId="6012"/>
    <cellStyle name="强调文字颜色 5 3 3 9" xfId="6745"/>
    <cellStyle name="强调文字颜色 5 3 4" xfId="187"/>
    <cellStyle name="强调文字颜色 5 3 4 10" xfId="7619"/>
    <cellStyle name="强调文字颜色 5 3 4 11" xfId="8342"/>
    <cellStyle name="强调文字颜色 5 3 4 12" xfId="9058"/>
    <cellStyle name="强调文字颜色 5 3 4 13" xfId="9762"/>
    <cellStyle name="强调文字颜色 5 3 4 14" xfId="10412"/>
    <cellStyle name="强调文字颜色 5 3 4 15" xfId="11242"/>
    <cellStyle name="强调文字颜色 5 3 4 2" xfId="1514"/>
    <cellStyle name="强调文字颜色 5 3 4 3" xfId="2488"/>
    <cellStyle name="强调文字颜色 5 3 4 4" xfId="3222"/>
    <cellStyle name="强调文字颜色 5 3 4 5" xfId="3956"/>
    <cellStyle name="强调文字颜色 5 3 4 6" xfId="4690"/>
    <cellStyle name="强调文字颜色 5 3 4 7" xfId="5424"/>
    <cellStyle name="强调文字颜色 5 3 4 8" xfId="6156"/>
    <cellStyle name="强调文字颜色 5 3 4 9" xfId="6889"/>
    <cellStyle name="强调文字颜色 5 3 5" xfId="154"/>
    <cellStyle name="强调文字颜色 5 3 5 10" xfId="7760"/>
    <cellStyle name="强调文字颜色 5 3 5 11" xfId="8483"/>
    <cellStyle name="强调文字颜色 5 3 5 12" xfId="9196"/>
    <cellStyle name="强调文字颜色 5 3 5 13" xfId="9899"/>
    <cellStyle name="强调文字颜色 5 3 5 14" xfId="10508"/>
    <cellStyle name="强调文字颜色 5 3 5 15" xfId="11386"/>
    <cellStyle name="强调文字颜色 5 3 5 2" xfId="1658"/>
    <cellStyle name="强调文字颜色 5 3 5 3" xfId="2632"/>
    <cellStyle name="强调文字颜色 5 3 5 4" xfId="3366"/>
    <cellStyle name="强调文字颜色 5 3 5 5" xfId="4100"/>
    <cellStyle name="强调文字颜色 5 3 5 6" xfId="4834"/>
    <cellStyle name="强调文字颜色 5 3 5 7" xfId="5568"/>
    <cellStyle name="强调文字颜色 5 3 5 8" xfId="6300"/>
    <cellStyle name="强调文字颜色 5 3 5 9" xfId="7033"/>
    <cellStyle name="强调文字颜色 5 3 6" xfId="487"/>
    <cellStyle name="强调文字颜色 5 3 6 10" xfId="7902"/>
    <cellStyle name="强调文字颜色 5 3 6 11" xfId="8624"/>
    <cellStyle name="强调文字颜色 5 3 6 12" xfId="9335"/>
    <cellStyle name="强调文字颜色 5 3 6 13" xfId="10038"/>
    <cellStyle name="强调文字颜色 5 3 6 14" xfId="10604"/>
    <cellStyle name="强调文字颜色 5 3 6 15" xfId="11530"/>
    <cellStyle name="强调文字颜色 5 3 6 2" xfId="1802"/>
    <cellStyle name="强调文字颜色 5 3 6 3" xfId="2776"/>
    <cellStyle name="强调文字颜色 5 3 6 4" xfId="3510"/>
    <cellStyle name="强调文字颜色 5 3 6 5" xfId="4244"/>
    <cellStyle name="强调文字颜色 5 3 6 6" xfId="4978"/>
    <cellStyle name="强调文字颜色 5 3 6 7" xfId="5712"/>
    <cellStyle name="强调文字颜色 5 3 6 8" xfId="6444"/>
    <cellStyle name="强调文字颜色 5 3 6 9" xfId="7175"/>
    <cellStyle name="强调文字颜色 5 3 7" xfId="585"/>
    <cellStyle name="强调文字颜色 5 3 7 10" xfId="8045"/>
    <cellStyle name="强调文字颜色 5 3 7 11" xfId="8763"/>
    <cellStyle name="强调文字颜色 5 3 7 12" xfId="9474"/>
    <cellStyle name="强调文字颜色 5 3 7 13" xfId="10177"/>
    <cellStyle name="强调文字颜色 5 3 7 14" xfId="10700"/>
    <cellStyle name="强调文字颜色 5 3 7 15" xfId="11674"/>
    <cellStyle name="强调文字颜色 5 3 7 2" xfId="1946"/>
    <cellStyle name="强调文字颜色 5 3 7 3" xfId="2920"/>
    <cellStyle name="强调文字颜色 5 3 7 4" xfId="3654"/>
    <cellStyle name="强调文字颜色 5 3 7 5" xfId="4388"/>
    <cellStyle name="强调文字颜色 5 3 7 6" xfId="5122"/>
    <cellStyle name="强调文字颜色 5 3 7 7" xfId="5856"/>
    <cellStyle name="强调文字颜色 5 3 7 8" xfId="6588"/>
    <cellStyle name="强调文字颜色 5 3 7 9" xfId="7318"/>
    <cellStyle name="强调文字颜色 5 3 8" xfId="683"/>
    <cellStyle name="强调文字颜色 5 3 9" xfId="778"/>
    <cellStyle name="强调文字颜色 5 4" xfId="139"/>
    <cellStyle name="强调文字颜色 5 4 10" xfId="1115"/>
    <cellStyle name="强调文字颜色 5 4 11" xfId="2089"/>
    <cellStyle name="强调文字颜色 5 4 12" xfId="2587"/>
    <cellStyle name="强调文字颜色 5 4 13" xfId="3321"/>
    <cellStyle name="强调文字颜色 5 4 14" xfId="4055"/>
    <cellStyle name="强调文字颜色 5 4 15" xfId="4789"/>
    <cellStyle name="强调文字颜色 5 4 16" xfId="5523"/>
    <cellStyle name="强调文字颜色 5 4 17" xfId="6255"/>
    <cellStyle name="强调文字颜色 5 4 18" xfId="6988"/>
    <cellStyle name="强调文字颜色 5 4 19" xfId="7715"/>
    <cellStyle name="强调文字颜色 5 4 2" xfId="291"/>
    <cellStyle name="强调文字颜色 5 4 2 10" xfId="7091"/>
    <cellStyle name="强调文字颜色 5 4 2 11" xfId="7818"/>
    <cellStyle name="强调文字颜色 5 4 2 12" xfId="8825"/>
    <cellStyle name="强调文字颜色 5 4 2 13" xfId="9254"/>
    <cellStyle name="强调文字颜色 5 4 2 14" xfId="9957"/>
    <cellStyle name="强调文字颜色 5 4 2 15" xfId="10998"/>
    <cellStyle name="强调文字颜色 5 4 2 2" xfId="1270"/>
    <cellStyle name="强调文字颜色 5 4 2 3" xfId="2244"/>
    <cellStyle name="强调文字颜色 5 4 2 4" xfId="2690"/>
    <cellStyle name="强调文字颜色 5 4 2 5" xfId="3424"/>
    <cellStyle name="强调文字颜色 5 4 2 6" xfId="4158"/>
    <cellStyle name="强调文字颜色 5 4 2 7" xfId="4892"/>
    <cellStyle name="强调文字颜色 5 4 2 8" xfId="5626"/>
    <cellStyle name="强调文字颜色 5 4 2 9" xfId="6358"/>
    <cellStyle name="强调文字颜色 5 4 20" xfId="8711"/>
    <cellStyle name="强调文字颜色 5 4 21" xfId="9152"/>
    <cellStyle name="强调文字颜色 5 4 22" xfId="9855"/>
    <cellStyle name="强调文字颜色 5 4 23" xfId="10843"/>
    <cellStyle name="强调文字颜色 5 4 3" xfId="429"/>
    <cellStyle name="强调文字颜色 5 4 3 10" xfId="7521"/>
    <cellStyle name="强调文字颜色 5 4 3 11" xfId="8246"/>
    <cellStyle name="强调文字颜色 5 4 3 12" xfId="8965"/>
    <cellStyle name="强调文字颜色 5 4 3 13" xfId="9669"/>
    <cellStyle name="强调文字颜色 5 4 3 14" xfId="10361"/>
    <cellStyle name="强调文字颜色 5 4 3 15" xfId="11143"/>
    <cellStyle name="强调文字颜色 5 4 3 2" xfId="1415"/>
    <cellStyle name="强调文字颜色 5 4 3 3" xfId="2389"/>
    <cellStyle name="强调文字颜色 5 4 3 4" xfId="3123"/>
    <cellStyle name="强调文字颜色 5 4 3 5" xfId="3857"/>
    <cellStyle name="强调文字颜色 5 4 3 6" xfId="4591"/>
    <cellStyle name="强调文字颜色 5 4 3 7" xfId="5325"/>
    <cellStyle name="强调文字颜色 5 4 3 8" xfId="6057"/>
    <cellStyle name="强调文字颜色 5 4 3 9" xfId="6790"/>
    <cellStyle name="强调文字颜色 5 4 4" xfId="527"/>
    <cellStyle name="强调文字颜色 5 4 4 10" xfId="7664"/>
    <cellStyle name="强调文字颜色 5 4 4 11" xfId="8387"/>
    <cellStyle name="强调文字颜色 5 4 4 12" xfId="9103"/>
    <cellStyle name="强调文字颜色 5 4 4 13" xfId="9807"/>
    <cellStyle name="强调文字颜色 5 4 4 14" xfId="10457"/>
    <cellStyle name="强调文字颜色 5 4 4 15" xfId="11287"/>
    <cellStyle name="强调文字颜色 5 4 4 2" xfId="1559"/>
    <cellStyle name="强调文字颜色 5 4 4 3" xfId="2533"/>
    <cellStyle name="强调文字颜色 5 4 4 4" xfId="3267"/>
    <cellStyle name="强调文字颜色 5 4 4 5" xfId="4001"/>
    <cellStyle name="强调文字颜色 5 4 4 6" xfId="4735"/>
    <cellStyle name="强调文字颜色 5 4 4 7" xfId="5469"/>
    <cellStyle name="强调文字颜色 5 4 4 8" xfId="6201"/>
    <cellStyle name="强调文字颜色 5 4 4 9" xfId="6934"/>
    <cellStyle name="强调文字颜色 5 4 5" xfId="625"/>
    <cellStyle name="强调文字颜色 5 4 5 10" xfId="7805"/>
    <cellStyle name="强调文字颜色 5 4 5 11" xfId="8528"/>
    <cellStyle name="强调文字颜色 5 4 5 12" xfId="9241"/>
    <cellStyle name="强调文字颜色 5 4 5 13" xfId="9944"/>
    <cellStyle name="强调文字颜色 5 4 5 14" xfId="10553"/>
    <cellStyle name="强调文字颜色 5 4 5 15" xfId="11431"/>
    <cellStyle name="强调文字颜色 5 4 5 2" xfId="1703"/>
    <cellStyle name="强调文字颜色 5 4 5 3" xfId="2677"/>
    <cellStyle name="强调文字颜色 5 4 5 4" xfId="3411"/>
    <cellStyle name="强调文字颜色 5 4 5 5" xfId="4145"/>
    <cellStyle name="强调文字颜色 5 4 5 6" xfId="4879"/>
    <cellStyle name="强调文字颜色 5 4 5 7" xfId="5613"/>
    <cellStyle name="强调文字颜色 5 4 5 8" xfId="6345"/>
    <cellStyle name="强调文字颜色 5 4 5 9" xfId="7078"/>
    <cellStyle name="强调文字颜色 5 4 6" xfId="723"/>
    <cellStyle name="强调文字颜色 5 4 6 10" xfId="7947"/>
    <cellStyle name="强调文字颜色 5 4 6 11" xfId="8669"/>
    <cellStyle name="强调文字颜色 5 4 6 12" xfId="9380"/>
    <cellStyle name="强调文字颜色 5 4 6 13" xfId="10083"/>
    <cellStyle name="强调文字颜色 5 4 6 14" xfId="10649"/>
    <cellStyle name="强调文字颜色 5 4 6 15" xfId="11575"/>
    <cellStyle name="强调文字颜色 5 4 6 2" xfId="1847"/>
    <cellStyle name="强调文字颜色 5 4 6 3" xfId="2821"/>
    <cellStyle name="强调文字颜色 5 4 6 4" xfId="3555"/>
    <cellStyle name="强调文字颜色 5 4 6 5" xfId="4289"/>
    <cellStyle name="强调文字颜色 5 4 6 6" xfId="5023"/>
    <cellStyle name="强调文字颜色 5 4 6 7" xfId="5757"/>
    <cellStyle name="强调文字颜色 5 4 6 8" xfId="6489"/>
    <cellStyle name="强调文字颜色 5 4 6 9" xfId="7220"/>
    <cellStyle name="强调文字颜色 5 4 7" xfId="818"/>
    <cellStyle name="强调文字颜色 5 4 7 10" xfId="8090"/>
    <cellStyle name="强调文字颜色 5 4 7 11" xfId="8808"/>
    <cellStyle name="强调文字颜色 5 4 7 12" xfId="9519"/>
    <cellStyle name="强调文字颜色 5 4 7 13" xfId="10222"/>
    <cellStyle name="强调文字颜色 5 4 7 14" xfId="10745"/>
    <cellStyle name="强调文字颜色 5 4 7 15" xfId="11719"/>
    <cellStyle name="强调文字颜色 5 4 7 2" xfId="1991"/>
    <cellStyle name="强调文字颜色 5 4 7 3" xfId="2965"/>
    <cellStyle name="强调文字颜色 5 4 7 4" xfId="3699"/>
    <cellStyle name="强调文字颜色 5 4 7 5" xfId="4433"/>
    <cellStyle name="强调文字颜色 5 4 7 6" xfId="5167"/>
    <cellStyle name="强调文字颜色 5 4 7 7" xfId="5901"/>
    <cellStyle name="强调文字颜色 5 4 7 8" xfId="6633"/>
    <cellStyle name="强调文字颜色 5 4 7 9" xfId="7363"/>
    <cellStyle name="强调文字颜色 5 4 8" xfId="897"/>
    <cellStyle name="强调文字颜色 5 4 9" xfId="963"/>
    <cellStyle name="强调文字颜色 6 2" xfId="47"/>
    <cellStyle name="强调文字颜色 6 3" xfId="94"/>
    <cellStyle name="强调文字颜色 6 3 10" xfId="1070"/>
    <cellStyle name="强调文字颜色 6 3 11" xfId="991"/>
    <cellStyle name="强调文字颜色 6 3 12" xfId="2986"/>
    <cellStyle name="强调文字颜色 6 3 13" xfId="3720"/>
    <cellStyle name="强调文字颜色 6 3 14" xfId="4454"/>
    <cellStyle name="强调文字颜色 6 3 15" xfId="5188"/>
    <cellStyle name="强调文字颜色 6 3 16" xfId="5922"/>
    <cellStyle name="强调文字颜色 6 3 17" xfId="6654"/>
    <cellStyle name="强调文字颜色 6 3 18" xfId="7384"/>
    <cellStyle name="强调文字颜色 6 3 19" xfId="8111"/>
    <cellStyle name="强调文字颜色 6 3 2" xfId="246"/>
    <cellStyle name="强调文字颜色 6 3 2 10" xfId="7411"/>
    <cellStyle name="强调文字颜色 6 3 2 11" xfId="8137"/>
    <cellStyle name="强调文字颜色 6 3 2 12" xfId="8292"/>
    <cellStyle name="强调文字颜色 6 3 2 13" xfId="9563"/>
    <cellStyle name="强调文字颜色 6 3 2 14" xfId="10266"/>
    <cellStyle name="强调文字颜色 6 3 2 15" xfId="10954"/>
    <cellStyle name="强调文字颜色 6 3 2 2" xfId="1226"/>
    <cellStyle name="强调文字颜色 6 3 2 3" xfId="2200"/>
    <cellStyle name="强调文字颜色 6 3 2 4" xfId="3013"/>
    <cellStyle name="强调文字颜色 6 3 2 5" xfId="3747"/>
    <cellStyle name="强调文字颜色 6 3 2 6" xfId="4481"/>
    <cellStyle name="强调文字颜色 6 3 2 7" xfId="5215"/>
    <cellStyle name="强调文字颜色 6 3 2 8" xfId="5949"/>
    <cellStyle name="强调文字颜色 6 3 2 9" xfId="6681"/>
    <cellStyle name="强调文字颜色 6 3 20" xfId="8267"/>
    <cellStyle name="强调文字颜色 6 3 21" xfId="9539"/>
    <cellStyle name="强调文字颜色 6 3 22" xfId="10242"/>
    <cellStyle name="强调文字颜色 6 3 23" xfId="10799"/>
    <cellStyle name="强调文字颜色 6 3 3" xfId="384"/>
    <cellStyle name="强调文字颜色 6 3 3 10" xfId="7477"/>
    <cellStyle name="强调文字颜色 6 3 3 11" xfId="8202"/>
    <cellStyle name="强调文字颜色 6 3 3 12" xfId="8921"/>
    <cellStyle name="强调文字颜色 6 3 3 13" xfId="9625"/>
    <cellStyle name="强调文字颜色 6 3 3 14" xfId="10317"/>
    <cellStyle name="强调文字颜色 6 3 3 15" xfId="11099"/>
    <cellStyle name="强调文字颜色 6 3 3 2" xfId="1371"/>
    <cellStyle name="强调文字颜色 6 3 3 3" xfId="2345"/>
    <cellStyle name="强调文字颜色 6 3 3 4" xfId="3079"/>
    <cellStyle name="强调文字颜色 6 3 3 5" xfId="3813"/>
    <cellStyle name="强调文字颜色 6 3 3 6" xfId="4547"/>
    <cellStyle name="强调文字颜色 6 3 3 7" xfId="5281"/>
    <cellStyle name="强调文字颜色 6 3 3 8" xfId="6013"/>
    <cellStyle name="强调文字颜色 6 3 3 9" xfId="6746"/>
    <cellStyle name="强调文字颜色 6 3 4" xfId="188"/>
    <cellStyle name="强调文字颜色 6 3 4 10" xfId="7620"/>
    <cellStyle name="强调文字颜色 6 3 4 11" xfId="8343"/>
    <cellStyle name="强调文字颜色 6 3 4 12" xfId="9059"/>
    <cellStyle name="强调文字颜色 6 3 4 13" xfId="9763"/>
    <cellStyle name="强调文字颜色 6 3 4 14" xfId="10413"/>
    <cellStyle name="强调文字颜色 6 3 4 15" xfId="11243"/>
    <cellStyle name="强调文字颜色 6 3 4 2" xfId="1515"/>
    <cellStyle name="强调文字颜色 6 3 4 3" xfId="2489"/>
    <cellStyle name="强调文字颜色 6 3 4 4" xfId="3223"/>
    <cellStyle name="强调文字颜色 6 3 4 5" xfId="3957"/>
    <cellStyle name="强调文字颜色 6 3 4 6" xfId="4691"/>
    <cellStyle name="强调文字颜色 6 3 4 7" xfId="5425"/>
    <cellStyle name="强调文字颜色 6 3 4 8" xfId="6157"/>
    <cellStyle name="强调文字颜色 6 3 4 9" xfId="6890"/>
    <cellStyle name="强调文字颜色 6 3 5" xfId="152"/>
    <cellStyle name="强调文字颜色 6 3 5 10" xfId="7761"/>
    <cellStyle name="强调文字颜色 6 3 5 11" xfId="8484"/>
    <cellStyle name="强调文字颜色 6 3 5 12" xfId="9197"/>
    <cellStyle name="强调文字颜色 6 3 5 13" xfId="9900"/>
    <cellStyle name="强调文字颜色 6 3 5 14" xfId="10509"/>
    <cellStyle name="强调文字颜色 6 3 5 15" xfId="11387"/>
    <cellStyle name="强调文字颜色 6 3 5 2" xfId="1659"/>
    <cellStyle name="强调文字颜色 6 3 5 3" xfId="2633"/>
    <cellStyle name="强调文字颜色 6 3 5 4" xfId="3367"/>
    <cellStyle name="强调文字颜色 6 3 5 5" xfId="4101"/>
    <cellStyle name="强调文字颜色 6 3 5 6" xfId="4835"/>
    <cellStyle name="强调文字颜色 6 3 5 7" xfId="5569"/>
    <cellStyle name="强调文字颜色 6 3 5 8" xfId="6301"/>
    <cellStyle name="强调文字颜色 6 3 5 9" xfId="7034"/>
    <cellStyle name="强调文字颜色 6 3 6" xfId="480"/>
    <cellStyle name="强调文字颜色 6 3 6 10" xfId="7903"/>
    <cellStyle name="强调文字颜色 6 3 6 11" xfId="8625"/>
    <cellStyle name="强调文字颜色 6 3 6 12" xfId="9336"/>
    <cellStyle name="强调文字颜色 6 3 6 13" xfId="10039"/>
    <cellStyle name="强调文字颜色 6 3 6 14" xfId="10605"/>
    <cellStyle name="强调文字颜色 6 3 6 15" xfId="11531"/>
    <cellStyle name="强调文字颜色 6 3 6 2" xfId="1803"/>
    <cellStyle name="强调文字颜色 6 3 6 3" xfId="2777"/>
    <cellStyle name="强调文字颜色 6 3 6 4" xfId="3511"/>
    <cellStyle name="强调文字颜色 6 3 6 5" xfId="4245"/>
    <cellStyle name="强调文字颜色 6 3 6 6" xfId="4979"/>
    <cellStyle name="强调文字颜色 6 3 6 7" xfId="5713"/>
    <cellStyle name="强调文字颜色 6 3 6 8" xfId="6445"/>
    <cellStyle name="强调文字颜色 6 3 6 9" xfId="7176"/>
    <cellStyle name="强调文字颜色 6 3 7" xfId="578"/>
    <cellStyle name="强调文字颜色 6 3 7 10" xfId="8046"/>
    <cellStyle name="强调文字颜色 6 3 7 11" xfId="8764"/>
    <cellStyle name="强调文字颜色 6 3 7 12" xfId="9475"/>
    <cellStyle name="强调文字颜色 6 3 7 13" xfId="10178"/>
    <cellStyle name="强调文字颜色 6 3 7 14" xfId="10701"/>
    <cellStyle name="强调文字颜色 6 3 7 15" xfId="11675"/>
    <cellStyle name="强调文字颜色 6 3 7 2" xfId="1947"/>
    <cellStyle name="强调文字颜色 6 3 7 3" xfId="2921"/>
    <cellStyle name="强调文字颜色 6 3 7 4" xfId="3655"/>
    <cellStyle name="强调文字颜色 6 3 7 5" xfId="4389"/>
    <cellStyle name="强调文字颜色 6 3 7 6" xfId="5123"/>
    <cellStyle name="强调文字颜色 6 3 7 7" xfId="5857"/>
    <cellStyle name="强调文字颜色 6 3 7 8" xfId="6589"/>
    <cellStyle name="强调文字颜色 6 3 7 9" xfId="7319"/>
    <cellStyle name="强调文字颜色 6 3 8" xfId="676"/>
    <cellStyle name="强调文字颜色 6 3 9" xfId="771"/>
    <cellStyle name="强调文字颜色 6 4" xfId="140"/>
    <cellStyle name="强调文字颜色 6 4 10" xfId="1116"/>
    <cellStyle name="强调文字颜色 6 4 11" xfId="2090"/>
    <cellStyle name="强调文字颜色 6 4 12" xfId="2443"/>
    <cellStyle name="强调文字颜色 6 4 13" xfId="3177"/>
    <cellStyle name="强调文字颜色 6 4 14" xfId="3911"/>
    <cellStyle name="强调文字颜色 6 4 15" xfId="4645"/>
    <cellStyle name="强调文字颜色 6 4 16" xfId="5379"/>
    <cellStyle name="强调文字颜色 6 4 17" xfId="6111"/>
    <cellStyle name="强调文字颜色 6 4 18" xfId="6844"/>
    <cellStyle name="强调文字颜色 6 4 19" xfId="7574"/>
    <cellStyle name="强调文字颜色 6 4 2" xfId="292"/>
    <cellStyle name="强调文字颜色 6 4 2 10" xfId="6947"/>
    <cellStyle name="强调文字颜色 6 4 2 11" xfId="7677"/>
    <cellStyle name="强调文字颜色 6 4 2 12" xfId="8685"/>
    <cellStyle name="强调文字颜色 6 4 2 13" xfId="9116"/>
    <cellStyle name="强调文字颜色 6 4 2 14" xfId="9820"/>
    <cellStyle name="强调文字颜色 6 4 2 15" xfId="10999"/>
    <cellStyle name="强调文字颜色 6 4 2 2" xfId="1271"/>
    <cellStyle name="强调文字颜色 6 4 2 3" xfId="2245"/>
    <cellStyle name="强调文字颜色 6 4 2 4" xfId="2546"/>
    <cellStyle name="强调文字颜色 6 4 2 5" xfId="3280"/>
    <cellStyle name="强调文字颜色 6 4 2 6" xfId="4014"/>
    <cellStyle name="强调文字颜色 6 4 2 7" xfId="4748"/>
    <cellStyle name="强调文字颜色 6 4 2 8" xfId="5482"/>
    <cellStyle name="强调文字颜色 6 4 2 9" xfId="6214"/>
    <cellStyle name="强调文字颜色 6 4 20" xfId="8572"/>
    <cellStyle name="强调文字颜色 6 4 21" xfId="9014"/>
    <cellStyle name="强调文字颜色 6 4 22" xfId="9718"/>
    <cellStyle name="强调文字颜色 6 4 23" xfId="10844"/>
    <cellStyle name="强调文字颜色 6 4 3" xfId="430"/>
    <cellStyle name="强调文字颜色 6 4 3 10" xfId="7522"/>
    <cellStyle name="强调文字颜色 6 4 3 11" xfId="8247"/>
    <cellStyle name="强调文字颜色 6 4 3 12" xfId="8966"/>
    <cellStyle name="强调文字颜色 6 4 3 13" xfId="9670"/>
    <cellStyle name="强调文字颜色 6 4 3 14" xfId="10362"/>
    <cellStyle name="强调文字颜色 6 4 3 15" xfId="11144"/>
    <cellStyle name="强调文字颜色 6 4 3 2" xfId="1416"/>
    <cellStyle name="强调文字颜色 6 4 3 3" xfId="2390"/>
    <cellStyle name="强调文字颜色 6 4 3 4" xfId="3124"/>
    <cellStyle name="强调文字颜色 6 4 3 5" xfId="3858"/>
    <cellStyle name="强调文字颜色 6 4 3 6" xfId="4592"/>
    <cellStyle name="强调文字颜色 6 4 3 7" xfId="5326"/>
    <cellStyle name="强调文字颜色 6 4 3 8" xfId="6058"/>
    <cellStyle name="强调文字颜色 6 4 3 9" xfId="6791"/>
    <cellStyle name="强调文字颜色 6 4 4" xfId="528"/>
    <cellStyle name="强调文字颜色 6 4 4 10" xfId="7665"/>
    <cellStyle name="强调文字颜色 6 4 4 11" xfId="8388"/>
    <cellStyle name="强调文字颜色 6 4 4 12" xfId="9104"/>
    <cellStyle name="强调文字颜色 6 4 4 13" xfId="9808"/>
    <cellStyle name="强调文字颜色 6 4 4 14" xfId="10458"/>
    <cellStyle name="强调文字颜色 6 4 4 15" xfId="11288"/>
    <cellStyle name="强调文字颜色 6 4 4 2" xfId="1560"/>
    <cellStyle name="强调文字颜色 6 4 4 3" xfId="2534"/>
    <cellStyle name="强调文字颜色 6 4 4 4" xfId="3268"/>
    <cellStyle name="强调文字颜色 6 4 4 5" xfId="4002"/>
    <cellStyle name="强调文字颜色 6 4 4 6" xfId="4736"/>
    <cellStyle name="强调文字颜色 6 4 4 7" xfId="5470"/>
    <cellStyle name="强调文字颜色 6 4 4 8" xfId="6202"/>
    <cellStyle name="强调文字颜色 6 4 4 9" xfId="6935"/>
    <cellStyle name="强调文字颜色 6 4 5" xfId="626"/>
    <cellStyle name="强调文字颜色 6 4 5 10" xfId="7806"/>
    <cellStyle name="强调文字颜色 6 4 5 11" xfId="8529"/>
    <cellStyle name="强调文字颜色 6 4 5 12" xfId="9242"/>
    <cellStyle name="强调文字颜色 6 4 5 13" xfId="9945"/>
    <cellStyle name="强调文字颜色 6 4 5 14" xfId="10554"/>
    <cellStyle name="强调文字颜色 6 4 5 15" xfId="11432"/>
    <cellStyle name="强调文字颜色 6 4 5 2" xfId="1704"/>
    <cellStyle name="强调文字颜色 6 4 5 3" xfId="2678"/>
    <cellStyle name="强调文字颜色 6 4 5 4" xfId="3412"/>
    <cellStyle name="强调文字颜色 6 4 5 5" xfId="4146"/>
    <cellStyle name="强调文字颜色 6 4 5 6" xfId="4880"/>
    <cellStyle name="强调文字颜色 6 4 5 7" xfId="5614"/>
    <cellStyle name="强调文字颜色 6 4 5 8" xfId="6346"/>
    <cellStyle name="强调文字颜色 6 4 5 9" xfId="7079"/>
    <cellStyle name="强调文字颜色 6 4 6" xfId="724"/>
    <cellStyle name="强调文字颜色 6 4 6 10" xfId="7948"/>
    <cellStyle name="强调文字颜色 6 4 6 11" xfId="8670"/>
    <cellStyle name="强调文字颜色 6 4 6 12" xfId="9381"/>
    <cellStyle name="强调文字颜色 6 4 6 13" xfId="10084"/>
    <cellStyle name="强调文字颜色 6 4 6 14" xfId="10650"/>
    <cellStyle name="强调文字颜色 6 4 6 15" xfId="11576"/>
    <cellStyle name="强调文字颜色 6 4 6 2" xfId="1848"/>
    <cellStyle name="强调文字颜色 6 4 6 3" xfId="2822"/>
    <cellStyle name="强调文字颜色 6 4 6 4" xfId="3556"/>
    <cellStyle name="强调文字颜色 6 4 6 5" xfId="4290"/>
    <cellStyle name="强调文字颜色 6 4 6 6" xfId="5024"/>
    <cellStyle name="强调文字颜色 6 4 6 7" xfId="5758"/>
    <cellStyle name="强调文字颜色 6 4 6 8" xfId="6490"/>
    <cellStyle name="强调文字颜色 6 4 6 9" xfId="7221"/>
    <cellStyle name="强调文字颜色 6 4 7" xfId="819"/>
    <cellStyle name="强调文字颜色 6 4 7 10" xfId="8091"/>
    <cellStyle name="强调文字颜色 6 4 7 11" xfId="8809"/>
    <cellStyle name="强调文字颜色 6 4 7 12" xfId="9520"/>
    <cellStyle name="强调文字颜色 6 4 7 13" xfId="10223"/>
    <cellStyle name="强调文字颜色 6 4 7 14" xfId="10746"/>
    <cellStyle name="强调文字颜色 6 4 7 15" xfId="11720"/>
    <cellStyle name="强调文字颜色 6 4 7 2" xfId="1992"/>
    <cellStyle name="强调文字颜色 6 4 7 3" xfId="2966"/>
    <cellStyle name="强调文字颜色 6 4 7 4" xfId="3700"/>
    <cellStyle name="强调文字颜色 6 4 7 5" xfId="4434"/>
    <cellStyle name="强调文字颜色 6 4 7 6" xfId="5168"/>
    <cellStyle name="强调文字颜色 6 4 7 7" xfId="5902"/>
    <cellStyle name="强调文字颜色 6 4 7 8" xfId="6634"/>
    <cellStyle name="强调文字颜色 6 4 7 9" xfId="7364"/>
    <cellStyle name="强调文字颜色 6 4 8" xfId="898"/>
    <cellStyle name="强调文字颜色 6 4 9" xfId="964"/>
    <cellStyle name="适中 2" xfId="48"/>
    <cellStyle name="适中 3" xfId="95"/>
    <cellStyle name="适中 3 10" xfId="1071"/>
    <cellStyle name="适中 3 11" xfId="990"/>
    <cellStyle name="适中 3 12" xfId="2842"/>
    <cellStyle name="适中 3 13" xfId="3576"/>
    <cellStyle name="适中 3 14" xfId="4310"/>
    <cellStyle name="适中 3 15" xfId="5044"/>
    <cellStyle name="适中 3 16" xfId="5778"/>
    <cellStyle name="适中 3 17" xfId="6510"/>
    <cellStyle name="适中 3 18" xfId="7241"/>
    <cellStyle name="适中 3 19" xfId="7968"/>
    <cellStyle name="适中 3 2" xfId="247"/>
    <cellStyle name="适中 3 2 10" xfId="7267"/>
    <cellStyle name="适中 3 2 11" xfId="7995"/>
    <cellStyle name="适中 3 2 12" xfId="8150"/>
    <cellStyle name="适中 3 2 13" xfId="9425"/>
    <cellStyle name="适中 3 2 14" xfId="10128"/>
    <cellStyle name="适中 3 2 15" xfId="10955"/>
    <cellStyle name="适中 3 2 2" xfId="1227"/>
    <cellStyle name="适中 3 2 3" xfId="2201"/>
    <cellStyle name="适中 3 2 4" xfId="2869"/>
    <cellStyle name="适中 3 2 5" xfId="3603"/>
    <cellStyle name="适中 3 2 6" xfId="4337"/>
    <cellStyle name="适中 3 2 7" xfId="5071"/>
    <cellStyle name="适中 3 2 8" xfId="5805"/>
    <cellStyle name="适中 3 2 9" xfId="6537"/>
    <cellStyle name="适中 3 20" xfId="6237"/>
    <cellStyle name="适中 3 21" xfId="9400"/>
    <cellStyle name="适中 3 22" xfId="10103"/>
    <cellStyle name="适中 3 23" xfId="10800"/>
    <cellStyle name="适中 3 3" xfId="385"/>
    <cellStyle name="适中 3 3 10" xfId="7478"/>
    <cellStyle name="适中 3 3 11" xfId="8203"/>
    <cellStyle name="适中 3 3 12" xfId="8922"/>
    <cellStyle name="适中 3 3 13" xfId="9626"/>
    <cellStyle name="适中 3 3 14" xfId="10318"/>
    <cellStyle name="适中 3 3 15" xfId="11100"/>
    <cellStyle name="适中 3 3 2" xfId="1372"/>
    <cellStyle name="适中 3 3 3" xfId="2346"/>
    <cellStyle name="适中 3 3 4" xfId="3080"/>
    <cellStyle name="适中 3 3 5" xfId="3814"/>
    <cellStyle name="适中 3 3 6" xfId="4548"/>
    <cellStyle name="适中 3 3 7" xfId="5282"/>
    <cellStyle name="适中 3 3 8" xfId="6014"/>
    <cellStyle name="适中 3 3 9" xfId="6747"/>
    <cellStyle name="适中 3 4" xfId="189"/>
    <cellStyle name="适中 3 4 10" xfId="7621"/>
    <cellStyle name="适中 3 4 11" xfId="8344"/>
    <cellStyle name="适中 3 4 12" xfId="9060"/>
    <cellStyle name="适中 3 4 13" xfId="9764"/>
    <cellStyle name="适中 3 4 14" xfId="10414"/>
    <cellStyle name="适中 3 4 15" xfId="11244"/>
    <cellStyle name="适中 3 4 2" xfId="1516"/>
    <cellStyle name="适中 3 4 3" xfId="2490"/>
    <cellStyle name="适中 3 4 4" xfId="3224"/>
    <cellStyle name="适中 3 4 5" xfId="3958"/>
    <cellStyle name="适中 3 4 6" xfId="4692"/>
    <cellStyle name="适中 3 4 7" xfId="5426"/>
    <cellStyle name="适中 3 4 8" xfId="6158"/>
    <cellStyle name="适中 3 4 9" xfId="6891"/>
    <cellStyle name="适中 3 5" xfId="183"/>
    <cellStyle name="适中 3 5 10" xfId="7762"/>
    <cellStyle name="适中 3 5 11" xfId="8485"/>
    <cellStyle name="适中 3 5 12" xfId="9198"/>
    <cellStyle name="适中 3 5 13" xfId="9901"/>
    <cellStyle name="适中 3 5 14" xfId="10510"/>
    <cellStyle name="适中 3 5 15" xfId="11388"/>
    <cellStyle name="适中 3 5 2" xfId="1660"/>
    <cellStyle name="适中 3 5 3" xfId="2634"/>
    <cellStyle name="适中 3 5 4" xfId="3368"/>
    <cellStyle name="适中 3 5 5" xfId="4102"/>
    <cellStyle name="适中 3 5 6" xfId="4836"/>
    <cellStyle name="适中 3 5 7" xfId="5570"/>
    <cellStyle name="适中 3 5 8" xfId="6302"/>
    <cellStyle name="适中 3 5 9" xfId="7035"/>
    <cellStyle name="适中 3 6" xfId="473"/>
    <cellStyle name="适中 3 6 10" xfId="7904"/>
    <cellStyle name="适中 3 6 11" xfId="8626"/>
    <cellStyle name="适中 3 6 12" xfId="9337"/>
    <cellStyle name="适中 3 6 13" xfId="10040"/>
    <cellStyle name="适中 3 6 14" xfId="10606"/>
    <cellStyle name="适中 3 6 15" xfId="11532"/>
    <cellStyle name="适中 3 6 2" xfId="1804"/>
    <cellStyle name="适中 3 6 3" xfId="2778"/>
    <cellStyle name="适中 3 6 4" xfId="3512"/>
    <cellStyle name="适中 3 6 5" xfId="4246"/>
    <cellStyle name="适中 3 6 6" xfId="4980"/>
    <cellStyle name="适中 3 6 7" xfId="5714"/>
    <cellStyle name="适中 3 6 8" xfId="6446"/>
    <cellStyle name="适中 3 6 9" xfId="7177"/>
    <cellStyle name="适中 3 7" xfId="571"/>
    <cellStyle name="适中 3 7 10" xfId="8047"/>
    <cellStyle name="适中 3 7 11" xfId="8765"/>
    <cellStyle name="适中 3 7 12" xfId="9476"/>
    <cellStyle name="适中 3 7 13" xfId="10179"/>
    <cellStyle name="适中 3 7 14" xfId="10702"/>
    <cellStyle name="适中 3 7 15" xfId="11676"/>
    <cellStyle name="适中 3 7 2" xfId="1948"/>
    <cellStyle name="适中 3 7 3" xfId="2922"/>
    <cellStyle name="适中 3 7 4" xfId="3656"/>
    <cellStyle name="适中 3 7 5" xfId="4390"/>
    <cellStyle name="适中 3 7 6" xfId="5124"/>
    <cellStyle name="适中 3 7 7" xfId="5858"/>
    <cellStyle name="适中 3 7 8" xfId="6590"/>
    <cellStyle name="适中 3 7 9" xfId="7320"/>
    <cellStyle name="适中 3 8" xfId="669"/>
    <cellStyle name="适中 3 9" xfId="764"/>
    <cellStyle name="适中 4" xfId="141"/>
    <cellStyle name="适中 4 10" xfId="1117"/>
    <cellStyle name="适中 4 11" xfId="2091"/>
    <cellStyle name="适中 4 12" xfId="2298"/>
    <cellStyle name="适中 4 13" xfId="3032"/>
    <cellStyle name="适中 4 14" xfId="3766"/>
    <cellStyle name="适中 4 15" xfId="4500"/>
    <cellStyle name="适中 4 16" xfId="5234"/>
    <cellStyle name="适中 4 17" xfId="5966"/>
    <cellStyle name="适中 4 18" xfId="6699"/>
    <cellStyle name="适中 4 19" xfId="7430"/>
    <cellStyle name="适中 4 2" xfId="293"/>
    <cellStyle name="适中 4 2 10" xfId="6803"/>
    <cellStyle name="适中 4 2 11" xfId="7534"/>
    <cellStyle name="适中 4 2 12" xfId="8545"/>
    <cellStyle name="适中 4 2 13" xfId="8978"/>
    <cellStyle name="适中 4 2 14" xfId="9682"/>
    <cellStyle name="适中 4 2 15" xfId="11000"/>
    <cellStyle name="适中 4 2 2" xfId="1272"/>
    <cellStyle name="适中 4 2 3" xfId="2246"/>
    <cellStyle name="适中 4 2 4" xfId="2402"/>
    <cellStyle name="适中 4 2 5" xfId="3136"/>
    <cellStyle name="适中 4 2 6" xfId="3870"/>
    <cellStyle name="适中 4 2 7" xfId="4604"/>
    <cellStyle name="适中 4 2 8" xfId="5338"/>
    <cellStyle name="适中 4 2 9" xfId="6070"/>
    <cellStyle name="适中 4 20" xfId="8431"/>
    <cellStyle name="适中 4 21" xfId="8875"/>
    <cellStyle name="适中 4 22" xfId="9579"/>
    <cellStyle name="适中 4 23" xfId="10845"/>
    <cellStyle name="适中 4 3" xfId="431"/>
    <cellStyle name="适中 4 3 10" xfId="7523"/>
    <cellStyle name="适中 4 3 11" xfId="8248"/>
    <cellStyle name="适中 4 3 12" xfId="8967"/>
    <cellStyle name="适中 4 3 13" xfId="9671"/>
    <cellStyle name="适中 4 3 14" xfId="10363"/>
    <cellStyle name="适中 4 3 15" xfId="11145"/>
    <cellStyle name="适中 4 3 2" xfId="1417"/>
    <cellStyle name="适中 4 3 3" xfId="2391"/>
    <cellStyle name="适中 4 3 4" xfId="3125"/>
    <cellStyle name="适中 4 3 5" xfId="3859"/>
    <cellStyle name="适中 4 3 6" xfId="4593"/>
    <cellStyle name="适中 4 3 7" xfId="5327"/>
    <cellStyle name="适中 4 3 8" xfId="6059"/>
    <cellStyle name="适中 4 3 9" xfId="6792"/>
    <cellStyle name="适中 4 4" xfId="529"/>
    <cellStyle name="适中 4 4 10" xfId="7666"/>
    <cellStyle name="适中 4 4 11" xfId="8389"/>
    <cellStyle name="适中 4 4 12" xfId="9105"/>
    <cellStyle name="适中 4 4 13" xfId="9809"/>
    <cellStyle name="适中 4 4 14" xfId="10459"/>
    <cellStyle name="适中 4 4 15" xfId="11289"/>
    <cellStyle name="适中 4 4 2" xfId="1561"/>
    <cellStyle name="适中 4 4 3" xfId="2535"/>
    <cellStyle name="适中 4 4 4" xfId="3269"/>
    <cellStyle name="适中 4 4 5" xfId="4003"/>
    <cellStyle name="适中 4 4 6" xfId="4737"/>
    <cellStyle name="适中 4 4 7" xfId="5471"/>
    <cellStyle name="适中 4 4 8" xfId="6203"/>
    <cellStyle name="适中 4 4 9" xfId="6936"/>
    <cellStyle name="适中 4 5" xfId="627"/>
    <cellStyle name="适中 4 5 10" xfId="7807"/>
    <cellStyle name="适中 4 5 11" xfId="8530"/>
    <cellStyle name="适中 4 5 12" xfId="9243"/>
    <cellStyle name="适中 4 5 13" xfId="9946"/>
    <cellStyle name="适中 4 5 14" xfId="10555"/>
    <cellStyle name="适中 4 5 15" xfId="11433"/>
    <cellStyle name="适中 4 5 2" xfId="1705"/>
    <cellStyle name="适中 4 5 3" xfId="2679"/>
    <cellStyle name="适中 4 5 4" xfId="3413"/>
    <cellStyle name="适中 4 5 5" xfId="4147"/>
    <cellStyle name="适中 4 5 6" xfId="4881"/>
    <cellStyle name="适中 4 5 7" xfId="5615"/>
    <cellStyle name="适中 4 5 8" xfId="6347"/>
    <cellStyle name="适中 4 5 9" xfId="7080"/>
    <cellStyle name="适中 4 6" xfId="725"/>
    <cellStyle name="适中 4 6 10" xfId="7949"/>
    <cellStyle name="适中 4 6 11" xfId="8671"/>
    <cellStyle name="适中 4 6 12" xfId="9382"/>
    <cellStyle name="适中 4 6 13" xfId="10085"/>
    <cellStyle name="适中 4 6 14" xfId="10651"/>
    <cellStyle name="适中 4 6 15" xfId="11577"/>
    <cellStyle name="适中 4 6 2" xfId="1849"/>
    <cellStyle name="适中 4 6 3" xfId="2823"/>
    <cellStyle name="适中 4 6 4" xfId="3557"/>
    <cellStyle name="适中 4 6 5" xfId="4291"/>
    <cellStyle name="适中 4 6 6" xfId="5025"/>
    <cellStyle name="适中 4 6 7" xfId="5759"/>
    <cellStyle name="适中 4 6 8" xfId="6491"/>
    <cellStyle name="适中 4 6 9" xfId="7222"/>
    <cellStyle name="适中 4 7" xfId="820"/>
    <cellStyle name="适中 4 7 10" xfId="8092"/>
    <cellStyle name="适中 4 7 11" xfId="8810"/>
    <cellStyle name="适中 4 7 12" xfId="9521"/>
    <cellStyle name="适中 4 7 13" xfId="10224"/>
    <cellStyle name="适中 4 7 14" xfId="10747"/>
    <cellStyle name="适中 4 7 15" xfId="11721"/>
    <cellStyle name="适中 4 7 2" xfId="1993"/>
    <cellStyle name="适中 4 7 3" xfId="2967"/>
    <cellStyle name="适中 4 7 4" xfId="3701"/>
    <cellStyle name="适中 4 7 5" xfId="4435"/>
    <cellStyle name="适中 4 7 6" xfId="5169"/>
    <cellStyle name="适中 4 7 7" xfId="5903"/>
    <cellStyle name="适中 4 7 8" xfId="6635"/>
    <cellStyle name="适中 4 7 9" xfId="7365"/>
    <cellStyle name="适中 4 8" xfId="899"/>
    <cellStyle name="适中 4 9" xfId="965"/>
    <cellStyle name="输出 2" xfId="49"/>
    <cellStyle name="输出 3" xfId="96"/>
    <cellStyle name="输出 3 10" xfId="1072"/>
    <cellStyle name="输出 3 11" xfId="989"/>
    <cellStyle name="输出 3 12" xfId="2698"/>
    <cellStyle name="输出 3 13" xfId="3432"/>
    <cellStyle name="输出 3 14" xfId="4166"/>
    <cellStyle name="输出 3 15" xfId="4900"/>
    <cellStyle name="输出 3 16" xfId="5634"/>
    <cellStyle name="输出 3 17" xfId="6366"/>
    <cellStyle name="输出 3 18" xfId="7099"/>
    <cellStyle name="输出 3 19" xfId="7826"/>
    <cellStyle name="输出 3 2" xfId="248"/>
    <cellStyle name="输出 3 2 10" xfId="7125"/>
    <cellStyle name="输出 3 2 11" xfId="7851"/>
    <cellStyle name="输出 3 2 12" xfId="8847"/>
    <cellStyle name="输出 3 2 13" xfId="9286"/>
    <cellStyle name="输出 3 2 14" xfId="9989"/>
    <cellStyle name="输出 3 2 15" xfId="10956"/>
    <cellStyle name="输出 3 2 2" xfId="1228"/>
    <cellStyle name="输出 3 2 3" xfId="2202"/>
    <cellStyle name="输出 3 2 4" xfId="2725"/>
    <cellStyle name="输出 3 2 5" xfId="3459"/>
    <cellStyle name="输出 3 2 6" xfId="4193"/>
    <cellStyle name="输出 3 2 7" xfId="4927"/>
    <cellStyle name="输出 3 2 8" xfId="5661"/>
    <cellStyle name="输出 3 2 9" xfId="6393"/>
    <cellStyle name="输出 3 20" xfId="8863"/>
    <cellStyle name="输出 3 21" xfId="9261"/>
    <cellStyle name="输出 3 22" xfId="9964"/>
    <cellStyle name="输出 3 23" xfId="10801"/>
    <cellStyle name="输出 3 3" xfId="386"/>
    <cellStyle name="输出 3 3 10" xfId="7479"/>
    <cellStyle name="输出 3 3 11" xfId="8204"/>
    <cellStyle name="输出 3 3 12" xfId="8923"/>
    <cellStyle name="输出 3 3 13" xfId="9627"/>
    <cellStyle name="输出 3 3 14" xfId="10319"/>
    <cellStyle name="输出 3 3 15" xfId="11101"/>
    <cellStyle name="输出 3 3 2" xfId="1373"/>
    <cellStyle name="输出 3 3 3" xfId="2347"/>
    <cellStyle name="输出 3 3 4" xfId="3081"/>
    <cellStyle name="输出 3 3 5" xfId="3815"/>
    <cellStyle name="输出 3 3 6" xfId="4549"/>
    <cellStyle name="输出 3 3 7" xfId="5283"/>
    <cellStyle name="输出 3 3 8" xfId="6015"/>
    <cellStyle name="输出 3 3 9" xfId="6748"/>
    <cellStyle name="输出 3 4" xfId="190"/>
    <cellStyle name="输出 3 4 10" xfId="7622"/>
    <cellStyle name="输出 3 4 11" xfId="8345"/>
    <cellStyle name="输出 3 4 12" xfId="9061"/>
    <cellStyle name="输出 3 4 13" xfId="9765"/>
    <cellStyle name="输出 3 4 14" xfId="10415"/>
    <cellStyle name="输出 3 4 15" xfId="11245"/>
    <cellStyle name="输出 3 4 2" xfId="1517"/>
    <cellStyle name="输出 3 4 3" xfId="2491"/>
    <cellStyle name="输出 3 4 4" xfId="3225"/>
    <cellStyle name="输出 3 4 5" xfId="3959"/>
    <cellStyle name="输出 3 4 6" xfId="4693"/>
    <cellStyle name="输出 3 4 7" xfId="5427"/>
    <cellStyle name="输出 3 4 8" xfId="6159"/>
    <cellStyle name="输出 3 4 9" xfId="6892"/>
    <cellStyle name="输出 3 5" xfId="178"/>
    <cellStyle name="输出 3 5 10" xfId="7763"/>
    <cellStyle name="输出 3 5 11" xfId="8486"/>
    <cellStyle name="输出 3 5 12" xfId="9199"/>
    <cellStyle name="输出 3 5 13" xfId="9902"/>
    <cellStyle name="输出 3 5 14" xfId="10511"/>
    <cellStyle name="输出 3 5 15" xfId="11389"/>
    <cellStyle name="输出 3 5 2" xfId="1661"/>
    <cellStyle name="输出 3 5 3" xfId="2635"/>
    <cellStyle name="输出 3 5 4" xfId="3369"/>
    <cellStyle name="输出 3 5 5" xfId="4103"/>
    <cellStyle name="输出 3 5 6" xfId="4837"/>
    <cellStyle name="输出 3 5 7" xfId="5571"/>
    <cellStyle name="输出 3 5 8" xfId="6303"/>
    <cellStyle name="输出 3 5 9" xfId="7036"/>
    <cellStyle name="输出 3 6" xfId="466"/>
    <cellStyle name="输出 3 6 10" xfId="7905"/>
    <cellStyle name="输出 3 6 11" xfId="8627"/>
    <cellStyle name="输出 3 6 12" xfId="9338"/>
    <cellStyle name="输出 3 6 13" xfId="10041"/>
    <cellStyle name="输出 3 6 14" xfId="10607"/>
    <cellStyle name="输出 3 6 15" xfId="11533"/>
    <cellStyle name="输出 3 6 2" xfId="1805"/>
    <cellStyle name="输出 3 6 3" xfId="2779"/>
    <cellStyle name="输出 3 6 4" xfId="3513"/>
    <cellStyle name="输出 3 6 5" xfId="4247"/>
    <cellStyle name="输出 3 6 6" xfId="4981"/>
    <cellStyle name="输出 3 6 7" xfId="5715"/>
    <cellStyle name="输出 3 6 8" xfId="6447"/>
    <cellStyle name="输出 3 6 9" xfId="7178"/>
    <cellStyle name="输出 3 7" xfId="564"/>
    <cellStyle name="输出 3 7 10" xfId="8048"/>
    <cellStyle name="输出 3 7 11" xfId="8766"/>
    <cellStyle name="输出 3 7 12" xfId="9477"/>
    <cellStyle name="输出 3 7 13" xfId="10180"/>
    <cellStyle name="输出 3 7 14" xfId="10703"/>
    <cellStyle name="输出 3 7 15" xfId="11677"/>
    <cellStyle name="输出 3 7 2" xfId="1949"/>
    <cellStyle name="输出 3 7 3" xfId="2923"/>
    <cellStyle name="输出 3 7 4" xfId="3657"/>
    <cellStyle name="输出 3 7 5" xfId="4391"/>
    <cellStyle name="输出 3 7 6" xfId="5125"/>
    <cellStyle name="输出 3 7 7" xfId="5859"/>
    <cellStyle name="输出 3 7 8" xfId="6591"/>
    <cellStyle name="输出 3 7 9" xfId="7321"/>
    <cellStyle name="输出 3 8" xfId="662"/>
    <cellStyle name="输出 3 9" xfId="757"/>
    <cellStyle name="输出 4" xfId="142"/>
    <cellStyle name="输出 4 10" xfId="1118"/>
    <cellStyle name="输出 4 11" xfId="2092"/>
    <cellStyle name="输出 4 12" xfId="3012"/>
    <cellStyle name="输出 4 13" xfId="3746"/>
    <cellStyle name="输出 4 14" xfId="4480"/>
    <cellStyle name="输出 4 15" xfId="5214"/>
    <cellStyle name="输出 4 16" xfId="5948"/>
    <cellStyle name="输出 4 17" xfId="6680"/>
    <cellStyle name="输出 4 18" xfId="7410"/>
    <cellStyle name="输出 4 19" xfId="8136"/>
    <cellStyle name="输出 4 2" xfId="294"/>
    <cellStyle name="输出 4 2 10" xfId="6219"/>
    <cellStyle name="输出 4 2 11" xfId="6952"/>
    <cellStyle name="输出 4 2 12" xfId="8404"/>
    <cellStyle name="输出 4 2 13" xfId="7433"/>
    <cellStyle name="输出 4 2 14" xfId="9120"/>
    <cellStyle name="输出 4 2 15" xfId="11001"/>
    <cellStyle name="输出 4 2 2" xfId="1273"/>
    <cellStyle name="输出 4 2 3" xfId="2247"/>
    <cellStyle name="输出 4 2 4" xfId="2257"/>
    <cellStyle name="输出 4 2 5" xfId="2551"/>
    <cellStyle name="输出 4 2 6" xfId="3285"/>
    <cellStyle name="输出 4 2 7" xfId="4019"/>
    <cellStyle name="输出 4 2 8" xfId="4753"/>
    <cellStyle name="输出 4 2 9" xfId="5487"/>
    <cellStyle name="输出 4 20" xfId="8291"/>
    <cellStyle name="输出 4 21" xfId="9562"/>
    <cellStyle name="输出 4 22" xfId="10265"/>
    <cellStyle name="输出 4 23" xfId="10846"/>
    <cellStyle name="输出 4 3" xfId="432"/>
    <cellStyle name="输出 4 3 10" xfId="7524"/>
    <cellStyle name="输出 4 3 11" xfId="8249"/>
    <cellStyle name="输出 4 3 12" xfId="8968"/>
    <cellStyle name="输出 4 3 13" xfId="9672"/>
    <cellStyle name="输出 4 3 14" xfId="10364"/>
    <cellStyle name="输出 4 3 15" xfId="11146"/>
    <cellStyle name="输出 4 3 2" xfId="1418"/>
    <cellStyle name="输出 4 3 3" xfId="2392"/>
    <cellStyle name="输出 4 3 4" xfId="3126"/>
    <cellStyle name="输出 4 3 5" xfId="3860"/>
    <cellStyle name="输出 4 3 6" xfId="4594"/>
    <cellStyle name="输出 4 3 7" xfId="5328"/>
    <cellStyle name="输出 4 3 8" xfId="6060"/>
    <cellStyle name="输出 4 3 9" xfId="6793"/>
    <cellStyle name="输出 4 4" xfId="530"/>
    <cellStyle name="输出 4 4 10" xfId="7667"/>
    <cellStyle name="输出 4 4 11" xfId="8390"/>
    <cellStyle name="输出 4 4 12" xfId="9106"/>
    <cellStyle name="输出 4 4 13" xfId="9810"/>
    <cellStyle name="输出 4 4 14" xfId="10460"/>
    <cellStyle name="输出 4 4 15" xfId="11290"/>
    <cellStyle name="输出 4 4 2" xfId="1562"/>
    <cellStyle name="输出 4 4 3" xfId="2536"/>
    <cellStyle name="输出 4 4 4" xfId="3270"/>
    <cellStyle name="输出 4 4 5" xfId="4004"/>
    <cellStyle name="输出 4 4 6" xfId="4738"/>
    <cellStyle name="输出 4 4 7" xfId="5472"/>
    <cellStyle name="输出 4 4 8" xfId="6204"/>
    <cellStyle name="输出 4 4 9" xfId="6937"/>
    <cellStyle name="输出 4 5" xfId="628"/>
    <cellStyle name="输出 4 5 10" xfId="7808"/>
    <cellStyle name="输出 4 5 11" xfId="8531"/>
    <cellStyle name="输出 4 5 12" xfId="9244"/>
    <cellStyle name="输出 4 5 13" xfId="9947"/>
    <cellStyle name="输出 4 5 14" xfId="10556"/>
    <cellStyle name="输出 4 5 15" xfId="11434"/>
    <cellStyle name="输出 4 5 2" xfId="1706"/>
    <cellStyle name="输出 4 5 3" xfId="2680"/>
    <cellStyle name="输出 4 5 4" xfId="3414"/>
    <cellStyle name="输出 4 5 5" xfId="4148"/>
    <cellStyle name="输出 4 5 6" xfId="4882"/>
    <cellStyle name="输出 4 5 7" xfId="5616"/>
    <cellStyle name="输出 4 5 8" xfId="6348"/>
    <cellStyle name="输出 4 5 9" xfId="7081"/>
    <cellStyle name="输出 4 6" xfId="726"/>
    <cellStyle name="输出 4 6 10" xfId="7950"/>
    <cellStyle name="输出 4 6 11" xfId="8672"/>
    <cellStyle name="输出 4 6 12" xfId="9383"/>
    <cellStyle name="输出 4 6 13" xfId="10086"/>
    <cellStyle name="输出 4 6 14" xfId="10652"/>
    <cellStyle name="输出 4 6 15" xfId="11578"/>
    <cellStyle name="输出 4 6 2" xfId="1850"/>
    <cellStyle name="输出 4 6 3" xfId="2824"/>
    <cellStyle name="输出 4 6 4" xfId="3558"/>
    <cellStyle name="输出 4 6 5" xfId="4292"/>
    <cellStyle name="输出 4 6 6" xfId="5026"/>
    <cellStyle name="输出 4 6 7" xfId="5760"/>
    <cellStyle name="输出 4 6 8" xfId="6492"/>
    <cellStyle name="输出 4 6 9" xfId="7223"/>
    <cellStyle name="输出 4 7" xfId="821"/>
    <cellStyle name="输出 4 7 10" xfId="8093"/>
    <cellStyle name="输出 4 7 11" xfId="8811"/>
    <cellStyle name="输出 4 7 12" xfId="9522"/>
    <cellStyle name="输出 4 7 13" xfId="10225"/>
    <cellStyle name="输出 4 7 14" xfId="10748"/>
    <cellStyle name="输出 4 7 15" xfId="11722"/>
    <cellStyle name="输出 4 7 2" xfId="1994"/>
    <cellStyle name="输出 4 7 3" xfId="2968"/>
    <cellStyle name="输出 4 7 4" xfId="3702"/>
    <cellStyle name="输出 4 7 5" xfId="4436"/>
    <cellStyle name="输出 4 7 6" xfId="5170"/>
    <cellStyle name="输出 4 7 7" xfId="5904"/>
    <cellStyle name="输出 4 7 8" xfId="6636"/>
    <cellStyle name="输出 4 7 9" xfId="7366"/>
    <cellStyle name="输出 4 8" xfId="900"/>
    <cellStyle name="输出 4 9" xfId="966"/>
    <cellStyle name="输入 2" xfId="50"/>
    <cellStyle name="输入 3" xfId="97"/>
    <cellStyle name="输入 3 10" xfId="1073"/>
    <cellStyle name="输入 3 11" xfId="988"/>
    <cellStyle name="输入 3 12" xfId="2554"/>
    <cellStyle name="输入 3 13" xfId="3288"/>
    <cellStyle name="输入 3 14" xfId="4022"/>
    <cellStyle name="输入 3 15" xfId="4756"/>
    <cellStyle name="输入 3 16" xfId="5490"/>
    <cellStyle name="输入 3 17" xfId="6222"/>
    <cellStyle name="输入 3 18" xfId="6955"/>
    <cellStyle name="输入 3 19" xfId="7685"/>
    <cellStyle name="输入 3 2" xfId="249"/>
    <cellStyle name="输入 3 2 10" xfId="6982"/>
    <cellStyle name="输入 3 2 11" xfId="7709"/>
    <cellStyle name="输入 3 2 12" xfId="8706"/>
    <cellStyle name="输入 3 2 13" xfId="9147"/>
    <cellStyle name="输入 3 2 14" xfId="9850"/>
    <cellStyle name="输入 3 2 15" xfId="10957"/>
    <cellStyle name="输入 3 2 2" xfId="1229"/>
    <cellStyle name="输入 3 2 3" xfId="2203"/>
    <cellStyle name="输入 3 2 4" xfId="2581"/>
    <cellStyle name="输入 3 2 5" xfId="3315"/>
    <cellStyle name="输入 3 2 6" xfId="4049"/>
    <cellStyle name="输入 3 2 7" xfId="4783"/>
    <cellStyle name="输入 3 2 8" xfId="5517"/>
    <cellStyle name="输入 3 2 9" xfId="6249"/>
    <cellStyle name="输入 3 20" xfId="8722"/>
    <cellStyle name="输入 3 21" xfId="9123"/>
    <cellStyle name="输入 3 22" xfId="9826"/>
    <cellStyle name="输入 3 23" xfId="10802"/>
    <cellStyle name="输入 3 3" xfId="387"/>
    <cellStyle name="输入 3 3 10" xfId="7480"/>
    <cellStyle name="输入 3 3 11" xfId="8205"/>
    <cellStyle name="输入 3 3 12" xfId="8924"/>
    <cellStyle name="输入 3 3 13" xfId="9628"/>
    <cellStyle name="输入 3 3 14" xfId="10320"/>
    <cellStyle name="输入 3 3 15" xfId="11102"/>
    <cellStyle name="输入 3 3 2" xfId="1374"/>
    <cellStyle name="输入 3 3 3" xfId="2348"/>
    <cellStyle name="输入 3 3 4" xfId="3082"/>
    <cellStyle name="输入 3 3 5" xfId="3816"/>
    <cellStyle name="输入 3 3 6" xfId="4550"/>
    <cellStyle name="输入 3 3 7" xfId="5284"/>
    <cellStyle name="输入 3 3 8" xfId="6016"/>
    <cellStyle name="输入 3 3 9" xfId="6749"/>
    <cellStyle name="输入 3 4" xfId="191"/>
    <cellStyle name="输入 3 4 10" xfId="7623"/>
    <cellStyle name="输入 3 4 11" xfId="8346"/>
    <cellStyle name="输入 3 4 12" xfId="9062"/>
    <cellStyle name="输入 3 4 13" xfId="9766"/>
    <cellStyle name="输入 3 4 14" xfId="10416"/>
    <cellStyle name="输入 3 4 15" xfId="11246"/>
    <cellStyle name="输入 3 4 2" xfId="1518"/>
    <cellStyle name="输入 3 4 3" xfId="2492"/>
    <cellStyle name="输入 3 4 4" xfId="3226"/>
    <cellStyle name="输入 3 4 5" xfId="3960"/>
    <cellStyle name="输入 3 4 6" xfId="4694"/>
    <cellStyle name="输入 3 4 7" xfId="5428"/>
    <cellStyle name="输入 3 4 8" xfId="6160"/>
    <cellStyle name="输入 3 4 9" xfId="6893"/>
    <cellStyle name="输入 3 5" xfId="182"/>
    <cellStyle name="输入 3 5 10" xfId="7764"/>
    <cellStyle name="输入 3 5 11" xfId="8487"/>
    <cellStyle name="输入 3 5 12" xfId="9200"/>
    <cellStyle name="输入 3 5 13" xfId="9903"/>
    <cellStyle name="输入 3 5 14" xfId="10512"/>
    <cellStyle name="输入 3 5 15" xfId="11390"/>
    <cellStyle name="输入 3 5 2" xfId="1662"/>
    <cellStyle name="输入 3 5 3" xfId="2636"/>
    <cellStyle name="输入 3 5 4" xfId="3370"/>
    <cellStyle name="输入 3 5 5" xfId="4104"/>
    <cellStyle name="输入 3 5 6" xfId="4838"/>
    <cellStyle name="输入 3 5 7" xfId="5572"/>
    <cellStyle name="输入 3 5 8" xfId="6304"/>
    <cellStyle name="输入 3 5 9" xfId="7037"/>
    <cellStyle name="输入 3 6" xfId="459"/>
    <cellStyle name="输入 3 6 10" xfId="7906"/>
    <cellStyle name="输入 3 6 11" xfId="8628"/>
    <cellStyle name="输入 3 6 12" xfId="9339"/>
    <cellStyle name="输入 3 6 13" xfId="10042"/>
    <cellStyle name="输入 3 6 14" xfId="10608"/>
    <cellStyle name="输入 3 6 15" xfId="11534"/>
    <cellStyle name="输入 3 6 2" xfId="1806"/>
    <cellStyle name="输入 3 6 3" xfId="2780"/>
    <cellStyle name="输入 3 6 4" xfId="3514"/>
    <cellStyle name="输入 3 6 5" xfId="4248"/>
    <cellStyle name="输入 3 6 6" xfId="4982"/>
    <cellStyle name="输入 3 6 7" xfId="5716"/>
    <cellStyle name="输入 3 6 8" xfId="6448"/>
    <cellStyle name="输入 3 6 9" xfId="7179"/>
    <cellStyle name="输入 3 7" xfId="557"/>
    <cellStyle name="输入 3 7 10" xfId="8049"/>
    <cellStyle name="输入 3 7 11" xfId="8767"/>
    <cellStyle name="输入 3 7 12" xfId="9478"/>
    <cellStyle name="输入 3 7 13" xfId="10181"/>
    <cellStyle name="输入 3 7 14" xfId="10704"/>
    <cellStyle name="输入 3 7 15" xfId="11678"/>
    <cellStyle name="输入 3 7 2" xfId="1950"/>
    <cellStyle name="输入 3 7 3" xfId="2924"/>
    <cellStyle name="输入 3 7 4" xfId="3658"/>
    <cellStyle name="输入 3 7 5" xfId="4392"/>
    <cellStyle name="输入 3 7 6" xfId="5126"/>
    <cellStyle name="输入 3 7 7" xfId="5860"/>
    <cellStyle name="输入 3 7 8" xfId="6592"/>
    <cellStyle name="输入 3 7 9" xfId="7322"/>
    <cellStyle name="输入 3 8" xfId="655"/>
    <cellStyle name="输入 3 9" xfId="751"/>
    <cellStyle name="输入 4" xfId="143"/>
    <cellStyle name="输入 4 10" xfId="1119"/>
    <cellStyle name="输入 4 11" xfId="2093"/>
    <cellStyle name="输入 4 12" xfId="2868"/>
    <cellStyle name="输入 4 13" xfId="3602"/>
    <cellStyle name="输入 4 14" xfId="4336"/>
    <cellStyle name="输入 4 15" xfId="5070"/>
    <cellStyle name="输入 4 16" xfId="5804"/>
    <cellStyle name="输入 4 17" xfId="6536"/>
    <cellStyle name="输入 4 18" xfId="7266"/>
    <cellStyle name="输入 4 19" xfId="7994"/>
    <cellStyle name="输入 4 2" xfId="295"/>
    <cellStyle name="输入 4 2 10" xfId="7380"/>
    <cellStyle name="输入 4 2 11" xfId="8107"/>
    <cellStyle name="输入 4 2 12" xfId="8263"/>
    <cellStyle name="输入 4 2 13" xfId="9535"/>
    <cellStyle name="输入 4 2 14" xfId="10238"/>
    <cellStyle name="输入 4 2 15" xfId="11002"/>
    <cellStyle name="输入 4 2 2" xfId="1274"/>
    <cellStyle name="输入 4 2 3" xfId="2248"/>
    <cellStyle name="输入 4 2 4" xfId="2982"/>
    <cellStyle name="输入 4 2 5" xfId="3716"/>
    <cellStyle name="输入 4 2 6" xfId="4450"/>
    <cellStyle name="输入 4 2 7" xfId="5184"/>
    <cellStyle name="输入 4 2 8" xfId="5918"/>
    <cellStyle name="输入 4 2 9" xfId="6650"/>
    <cellStyle name="输入 4 20" xfId="6244"/>
    <cellStyle name="输入 4 21" xfId="9424"/>
    <cellStyle name="输入 4 22" xfId="10127"/>
    <cellStyle name="输入 4 23" xfId="10847"/>
    <cellStyle name="输入 4 3" xfId="433"/>
    <cellStyle name="输入 4 3 10" xfId="7525"/>
    <cellStyle name="输入 4 3 11" xfId="8250"/>
    <cellStyle name="输入 4 3 12" xfId="8969"/>
    <cellStyle name="输入 4 3 13" xfId="9673"/>
    <cellStyle name="输入 4 3 14" xfId="10365"/>
    <cellStyle name="输入 4 3 15" xfId="11147"/>
    <cellStyle name="输入 4 3 2" xfId="1419"/>
    <cellStyle name="输入 4 3 3" xfId="2393"/>
    <cellStyle name="输入 4 3 4" xfId="3127"/>
    <cellStyle name="输入 4 3 5" xfId="3861"/>
    <cellStyle name="输入 4 3 6" xfId="4595"/>
    <cellStyle name="输入 4 3 7" xfId="5329"/>
    <cellStyle name="输入 4 3 8" xfId="6061"/>
    <cellStyle name="输入 4 3 9" xfId="6794"/>
    <cellStyle name="输入 4 4" xfId="531"/>
    <cellStyle name="输入 4 4 10" xfId="7668"/>
    <cellStyle name="输入 4 4 11" xfId="8391"/>
    <cellStyle name="输入 4 4 12" xfId="9107"/>
    <cellStyle name="输入 4 4 13" xfId="9811"/>
    <cellStyle name="输入 4 4 14" xfId="10461"/>
    <cellStyle name="输入 4 4 15" xfId="11291"/>
    <cellStyle name="输入 4 4 2" xfId="1563"/>
    <cellStyle name="输入 4 4 3" xfId="2537"/>
    <cellStyle name="输入 4 4 4" xfId="3271"/>
    <cellStyle name="输入 4 4 5" xfId="4005"/>
    <cellStyle name="输入 4 4 6" xfId="4739"/>
    <cellStyle name="输入 4 4 7" xfId="5473"/>
    <cellStyle name="输入 4 4 8" xfId="6205"/>
    <cellStyle name="输入 4 4 9" xfId="6938"/>
    <cellStyle name="输入 4 5" xfId="629"/>
    <cellStyle name="输入 4 5 10" xfId="7809"/>
    <cellStyle name="输入 4 5 11" xfId="8532"/>
    <cellStyle name="输入 4 5 12" xfId="9245"/>
    <cellStyle name="输入 4 5 13" xfId="9948"/>
    <cellStyle name="输入 4 5 14" xfId="10557"/>
    <cellStyle name="输入 4 5 15" xfId="11435"/>
    <cellStyle name="输入 4 5 2" xfId="1707"/>
    <cellStyle name="输入 4 5 3" xfId="2681"/>
    <cellStyle name="输入 4 5 4" xfId="3415"/>
    <cellStyle name="输入 4 5 5" xfId="4149"/>
    <cellStyle name="输入 4 5 6" xfId="4883"/>
    <cellStyle name="输入 4 5 7" xfId="5617"/>
    <cellStyle name="输入 4 5 8" xfId="6349"/>
    <cellStyle name="输入 4 5 9" xfId="7082"/>
    <cellStyle name="输入 4 6" xfId="727"/>
    <cellStyle name="输入 4 6 10" xfId="7951"/>
    <cellStyle name="输入 4 6 11" xfId="8673"/>
    <cellStyle name="输入 4 6 12" xfId="9384"/>
    <cellStyle name="输入 4 6 13" xfId="10087"/>
    <cellStyle name="输入 4 6 14" xfId="10653"/>
    <cellStyle name="输入 4 6 15" xfId="11579"/>
    <cellStyle name="输入 4 6 2" xfId="1851"/>
    <cellStyle name="输入 4 6 3" xfId="2825"/>
    <cellStyle name="输入 4 6 4" xfId="3559"/>
    <cellStyle name="输入 4 6 5" xfId="4293"/>
    <cellStyle name="输入 4 6 6" xfId="5027"/>
    <cellStyle name="输入 4 6 7" xfId="5761"/>
    <cellStyle name="输入 4 6 8" xfId="6493"/>
    <cellStyle name="输入 4 6 9" xfId="7224"/>
    <cellStyle name="输入 4 7" xfId="822"/>
    <cellStyle name="输入 4 7 10" xfId="8094"/>
    <cellStyle name="输入 4 7 11" xfId="8812"/>
    <cellStyle name="输入 4 7 12" xfId="9523"/>
    <cellStyle name="输入 4 7 13" xfId="10226"/>
    <cellStyle name="输入 4 7 14" xfId="10749"/>
    <cellStyle name="输入 4 7 15" xfId="11723"/>
    <cellStyle name="输入 4 7 2" xfId="1995"/>
    <cellStyle name="输入 4 7 3" xfId="2969"/>
    <cellStyle name="输入 4 7 4" xfId="3703"/>
    <cellStyle name="输入 4 7 5" xfId="4437"/>
    <cellStyle name="输入 4 7 6" xfId="5171"/>
    <cellStyle name="输入 4 7 7" xfId="5905"/>
    <cellStyle name="输入 4 7 8" xfId="6637"/>
    <cellStyle name="输入 4 7 9" xfId="7367"/>
    <cellStyle name="输入 4 8" xfId="901"/>
    <cellStyle name="输入 4 9" xfId="967"/>
    <cellStyle name="注释 2" xfId="51"/>
    <cellStyle name="注释 3" xfId="98"/>
    <cellStyle name="注释 3 10" xfId="1074"/>
    <cellStyle name="注释 3 11" xfId="987"/>
    <cellStyle name="注释 3 12" xfId="2410"/>
    <cellStyle name="注释 3 13" xfId="3144"/>
    <cellStyle name="注释 3 14" xfId="3878"/>
    <cellStyle name="注释 3 15" xfId="4612"/>
    <cellStyle name="注释 3 16" xfId="5346"/>
    <cellStyle name="注释 3 17" xfId="6078"/>
    <cellStyle name="注释 3 18" xfId="6811"/>
    <cellStyle name="注释 3 19" xfId="7542"/>
    <cellStyle name="注释 3 2" xfId="250"/>
    <cellStyle name="注释 3 2 10" xfId="6838"/>
    <cellStyle name="注释 3 2 11" xfId="7568"/>
    <cellStyle name="注释 3 2 12" xfId="8567"/>
    <cellStyle name="注释 3 2 13" xfId="9009"/>
    <cellStyle name="注释 3 2 14" xfId="9713"/>
    <cellStyle name="注释 3 2 15" xfId="10958"/>
    <cellStyle name="注释 3 2 2" xfId="1230"/>
    <cellStyle name="注释 3 2 3" xfId="2204"/>
    <cellStyle name="注释 3 2 4" xfId="2437"/>
    <cellStyle name="注释 3 2 5" xfId="3171"/>
    <cellStyle name="注释 3 2 6" xfId="3905"/>
    <cellStyle name="注释 3 2 7" xfId="4639"/>
    <cellStyle name="注释 3 2 8" xfId="5373"/>
    <cellStyle name="注释 3 2 9" xfId="6105"/>
    <cellStyle name="注释 3 20" xfId="8583"/>
    <cellStyle name="注释 3 21" xfId="8984"/>
    <cellStyle name="注释 3 22" xfId="9688"/>
    <cellStyle name="注释 3 23" xfId="10803"/>
    <cellStyle name="注释 3 3" xfId="388"/>
    <cellStyle name="注释 3 3 10" xfId="7481"/>
    <cellStyle name="注释 3 3 11" xfId="8206"/>
    <cellStyle name="注释 3 3 12" xfId="8925"/>
    <cellStyle name="注释 3 3 13" xfId="9629"/>
    <cellStyle name="注释 3 3 14" xfId="10321"/>
    <cellStyle name="注释 3 3 15" xfId="11103"/>
    <cellStyle name="注释 3 3 2" xfId="1375"/>
    <cellStyle name="注释 3 3 3" xfId="2349"/>
    <cellStyle name="注释 3 3 4" xfId="3083"/>
    <cellStyle name="注释 3 3 5" xfId="3817"/>
    <cellStyle name="注释 3 3 6" xfId="4551"/>
    <cellStyle name="注释 3 3 7" xfId="5285"/>
    <cellStyle name="注释 3 3 8" xfId="6017"/>
    <cellStyle name="注释 3 3 9" xfId="6750"/>
    <cellStyle name="注释 3 4" xfId="192"/>
    <cellStyle name="注释 3 4 10" xfId="7624"/>
    <cellStyle name="注释 3 4 11" xfId="8347"/>
    <cellStyle name="注释 3 4 12" xfId="9063"/>
    <cellStyle name="注释 3 4 13" xfId="9767"/>
    <cellStyle name="注释 3 4 14" xfId="10417"/>
    <cellStyle name="注释 3 4 15" xfId="11247"/>
    <cellStyle name="注释 3 4 2" xfId="1519"/>
    <cellStyle name="注释 3 4 3" xfId="2493"/>
    <cellStyle name="注释 3 4 4" xfId="3227"/>
    <cellStyle name="注释 3 4 5" xfId="3961"/>
    <cellStyle name="注释 3 4 6" xfId="4695"/>
    <cellStyle name="注释 3 4 7" xfId="5429"/>
    <cellStyle name="注释 3 4 8" xfId="6161"/>
    <cellStyle name="注释 3 4 9" xfId="6894"/>
    <cellStyle name="注释 3 5" xfId="181"/>
    <cellStyle name="注释 3 5 10" xfId="7765"/>
    <cellStyle name="注释 3 5 11" xfId="8488"/>
    <cellStyle name="注释 3 5 12" xfId="9201"/>
    <cellStyle name="注释 3 5 13" xfId="9904"/>
    <cellStyle name="注释 3 5 14" xfId="10513"/>
    <cellStyle name="注释 3 5 15" xfId="11391"/>
    <cellStyle name="注释 3 5 2" xfId="1663"/>
    <cellStyle name="注释 3 5 3" xfId="2637"/>
    <cellStyle name="注释 3 5 4" xfId="3371"/>
    <cellStyle name="注释 3 5 5" xfId="4105"/>
    <cellStyle name="注释 3 5 6" xfId="4839"/>
    <cellStyle name="注释 3 5 7" xfId="5573"/>
    <cellStyle name="注释 3 5 8" xfId="6305"/>
    <cellStyle name="注释 3 5 9" xfId="7038"/>
    <cellStyle name="注释 3 6" xfId="452"/>
    <cellStyle name="注释 3 6 10" xfId="7907"/>
    <cellStyle name="注释 3 6 11" xfId="8629"/>
    <cellStyle name="注释 3 6 12" xfId="9340"/>
    <cellStyle name="注释 3 6 13" xfId="10043"/>
    <cellStyle name="注释 3 6 14" xfId="10609"/>
    <cellStyle name="注释 3 6 15" xfId="11535"/>
    <cellStyle name="注释 3 6 2" xfId="1807"/>
    <cellStyle name="注释 3 6 3" xfId="2781"/>
    <cellStyle name="注释 3 6 4" xfId="3515"/>
    <cellStyle name="注释 3 6 5" xfId="4249"/>
    <cellStyle name="注释 3 6 6" xfId="4983"/>
    <cellStyle name="注释 3 6 7" xfId="5717"/>
    <cellStyle name="注释 3 6 8" xfId="6449"/>
    <cellStyle name="注释 3 6 9" xfId="7180"/>
    <cellStyle name="注释 3 7" xfId="550"/>
    <cellStyle name="注释 3 7 10" xfId="8050"/>
    <cellStyle name="注释 3 7 11" xfId="8768"/>
    <cellStyle name="注释 3 7 12" xfId="9479"/>
    <cellStyle name="注释 3 7 13" xfId="10182"/>
    <cellStyle name="注释 3 7 14" xfId="10705"/>
    <cellStyle name="注释 3 7 15" xfId="11679"/>
    <cellStyle name="注释 3 7 2" xfId="1951"/>
    <cellStyle name="注释 3 7 3" xfId="2925"/>
    <cellStyle name="注释 3 7 4" xfId="3659"/>
    <cellStyle name="注释 3 7 5" xfId="4393"/>
    <cellStyle name="注释 3 7 6" xfId="5127"/>
    <cellStyle name="注释 3 7 7" xfId="5861"/>
    <cellStyle name="注释 3 7 8" xfId="6593"/>
    <cellStyle name="注释 3 7 9" xfId="7323"/>
    <cellStyle name="注释 3 8" xfId="648"/>
    <cellStyle name="注释 3 9" xfId="744"/>
    <cellStyle name="注释 4" xfId="144"/>
    <cellStyle name="注释 4 10" xfId="1120"/>
    <cellStyle name="注释 4 11" xfId="2094"/>
    <cellStyle name="注释 4 12" xfId="2724"/>
    <cellStyle name="注释 4 13" xfId="3458"/>
    <cellStyle name="注释 4 14" xfId="4192"/>
    <cellStyle name="注释 4 15" xfId="4926"/>
    <cellStyle name="注释 4 16" xfId="5660"/>
    <cellStyle name="注释 4 17" xfId="6392"/>
    <cellStyle name="注释 4 18" xfId="7124"/>
    <cellStyle name="注释 4 19" xfId="7850"/>
    <cellStyle name="注释 4 2" xfId="296"/>
    <cellStyle name="注释 4 2 10" xfId="7237"/>
    <cellStyle name="注释 4 2 11" xfId="7964"/>
    <cellStyle name="注释 4 2 12" xfId="6702"/>
    <cellStyle name="注释 4 2 13" xfId="9396"/>
    <cellStyle name="注释 4 2 14" xfId="10099"/>
    <cellStyle name="注释 4 2 15" xfId="11003"/>
    <cellStyle name="注释 4 2 2" xfId="1275"/>
    <cellStyle name="注释 4 2 3" xfId="2249"/>
    <cellStyle name="注释 4 2 4" xfId="2838"/>
    <cellStyle name="注释 4 2 5" xfId="3572"/>
    <cellStyle name="注释 4 2 6" xfId="4306"/>
    <cellStyle name="注释 4 2 7" xfId="5040"/>
    <cellStyle name="注释 4 2 8" xfId="5774"/>
    <cellStyle name="注释 4 2 9" xfId="6506"/>
    <cellStyle name="注释 4 20" xfId="8846"/>
    <cellStyle name="注释 4 21" xfId="9285"/>
    <cellStyle name="注释 4 22" xfId="9988"/>
    <cellStyle name="注释 4 23" xfId="10848"/>
    <cellStyle name="注释 4 3" xfId="434"/>
    <cellStyle name="注释 4 3 10" xfId="7526"/>
    <cellStyle name="注释 4 3 11" xfId="8251"/>
    <cellStyle name="注释 4 3 12" xfId="8970"/>
    <cellStyle name="注释 4 3 13" xfId="9674"/>
    <cellStyle name="注释 4 3 14" xfId="10366"/>
    <cellStyle name="注释 4 3 15" xfId="11148"/>
    <cellStyle name="注释 4 3 2" xfId="1420"/>
    <cellStyle name="注释 4 3 3" xfId="2394"/>
    <cellStyle name="注释 4 3 4" xfId="3128"/>
    <cellStyle name="注释 4 3 5" xfId="3862"/>
    <cellStyle name="注释 4 3 6" xfId="4596"/>
    <cellStyle name="注释 4 3 7" xfId="5330"/>
    <cellStyle name="注释 4 3 8" xfId="6062"/>
    <cellStyle name="注释 4 3 9" xfId="6795"/>
    <cellStyle name="注释 4 4" xfId="532"/>
    <cellStyle name="注释 4 4 10" xfId="7669"/>
    <cellStyle name="注释 4 4 11" xfId="8392"/>
    <cellStyle name="注释 4 4 12" xfId="9108"/>
    <cellStyle name="注释 4 4 13" xfId="9812"/>
    <cellStyle name="注释 4 4 14" xfId="10462"/>
    <cellStyle name="注释 4 4 15" xfId="11292"/>
    <cellStyle name="注释 4 4 2" xfId="1564"/>
    <cellStyle name="注释 4 4 3" xfId="2538"/>
    <cellStyle name="注释 4 4 4" xfId="3272"/>
    <cellStyle name="注释 4 4 5" xfId="4006"/>
    <cellStyle name="注释 4 4 6" xfId="4740"/>
    <cellStyle name="注释 4 4 7" xfId="5474"/>
    <cellStyle name="注释 4 4 8" xfId="6206"/>
    <cellStyle name="注释 4 4 9" xfId="6939"/>
    <cellStyle name="注释 4 5" xfId="630"/>
    <cellStyle name="注释 4 5 10" xfId="7810"/>
    <cellStyle name="注释 4 5 11" xfId="8533"/>
    <cellStyle name="注释 4 5 12" xfId="9246"/>
    <cellStyle name="注释 4 5 13" xfId="9949"/>
    <cellStyle name="注释 4 5 14" xfId="10558"/>
    <cellStyle name="注释 4 5 15" xfId="11436"/>
    <cellStyle name="注释 4 5 2" xfId="1708"/>
    <cellStyle name="注释 4 5 3" xfId="2682"/>
    <cellStyle name="注释 4 5 4" xfId="3416"/>
    <cellStyle name="注释 4 5 5" xfId="4150"/>
    <cellStyle name="注释 4 5 6" xfId="4884"/>
    <cellStyle name="注释 4 5 7" xfId="5618"/>
    <cellStyle name="注释 4 5 8" xfId="6350"/>
    <cellStyle name="注释 4 5 9" xfId="7083"/>
    <cellStyle name="注释 4 6" xfId="728"/>
    <cellStyle name="注释 4 6 10" xfId="7952"/>
    <cellStyle name="注释 4 6 11" xfId="8674"/>
    <cellStyle name="注释 4 6 12" xfId="9385"/>
    <cellStyle name="注释 4 6 13" xfId="10088"/>
    <cellStyle name="注释 4 6 14" xfId="10654"/>
    <cellStyle name="注释 4 6 15" xfId="11580"/>
    <cellStyle name="注释 4 6 2" xfId="1852"/>
    <cellStyle name="注释 4 6 3" xfId="2826"/>
    <cellStyle name="注释 4 6 4" xfId="3560"/>
    <cellStyle name="注释 4 6 5" xfId="4294"/>
    <cellStyle name="注释 4 6 6" xfId="5028"/>
    <cellStyle name="注释 4 6 7" xfId="5762"/>
    <cellStyle name="注释 4 6 8" xfId="6494"/>
    <cellStyle name="注释 4 6 9" xfId="7225"/>
    <cellStyle name="注释 4 7" xfId="823"/>
    <cellStyle name="注释 4 7 10" xfId="8095"/>
    <cellStyle name="注释 4 7 11" xfId="8813"/>
    <cellStyle name="注释 4 7 12" xfId="9524"/>
    <cellStyle name="注释 4 7 13" xfId="10227"/>
    <cellStyle name="注释 4 7 14" xfId="10750"/>
    <cellStyle name="注释 4 7 15" xfId="11724"/>
    <cellStyle name="注释 4 7 2" xfId="1996"/>
    <cellStyle name="注释 4 7 3" xfId="2970"/>
    <cellStyle name="注释 4 7 4" xfId="3704"/>
    <cellStyle name="注释 4 7 5" xfId="4438"/>
    <cellStyle name="注释 4 7 6" xfId="5172"/>
    <cellStyle name="注释 4 7 7" xfId="5906"/>
    <cellStyle name="注释 4 7 8" xfId="6638"/>
    <cellStyle name="注释 4 7 9" xfId="7368"/>
    <cellStyle name="注释 4 8" xfId="902"/>
    <cellStyle name="注释 4 9" xfId="968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5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R145"/>
  <sheetViews>
    <sheetView tabSelected="1" workbookViewId="0">
      <pane ySplit="1" topLeftCell="A122" activePane="bottomLeft" state="frozen"/>
      <selection activeCell="D1" sqref="D1"/>
      <selection pane="bottomLeft" activeCell="H140" sqref="H140"/>
    </sheetView>
  </sheetViews>
  <sheetFormatPr defaultRowHeight="13.5"/>
  <cols>
    <col min="1" max="1" width="3.25" customWidth="1"/>
    <col min="2" max="3" width="24.875" customWidth="1"/>
    <col min="4" max="4" width="12.375" customWidth="1"/>
    <col min="5" max="5" width="14.25" customWidth="1"/>
    <col min="6" max="6" width="8" customWidth="1"/>
    <col min="7" max="7" width="7.75" customWidth="1"/>
    <col min="8" max="8" width="8.5" customWidth="1"/>
    <col min="9" max="9" width="18.25" customWidth="1"/>
  </cols>
  <sheetData>
    <row r="1" spans="1:9" ht="18.75">
      <c r="A1" s="176" t="s">
        <v>385</v>
      </c>
      <c r="B1" s="176"/>
      <c r="C1" s="176"/>
      <c r="D1" s="176"/>
      <c r="E1" s="176"/>
      <c r="F1" s="176"/>
      <c r="G1" s="176"/>
      <c r="H1" s="176"/>
      <c r="I1" s="94"/>
    </row>
    <row r="2" spans="1:9" s="92" customFormat="1" ht="48" customHeight="1">
      <c r="A2" s="59" t="s">
        <v>0</v>
      </c>
      <c r="B2" s="59" t="s">
        <v>1</v>
      </c>
      <c r="C2" s="90" t="s">
        <v>2</v>
      </c>
      <c r="D2" s="90" t="s">
        <v>3</v>
      </c>
      <c r="E2" s="59" t="s">
        <v>4</v>
      </c>
      <c r="F2" s="59" t="s">
        <v>426</v>
      </c>
      <c r="G2" s="59" t="s">
        <v>425</v>
      </c>
      <c r="H2" s="59" t="s">
        <v>427</v>
      </c>
      <c r="I2" s="91" t="s">
        <v>390</v>
      </c>
    </row>
    <row r="3" spans="1:9">
      <c r="A3" s="58" t="s">
        <v>7</v>
      </c>
      <c r="B3" s="58" t="s">
        <v>8</v>
      </c>
      <c r="C3" s="58"/>
      <c r="D3" s="58"/>
      <c r="E3" s="61"/>
      <c r="F3" s="61"/>
      <c r="G3" s="61"/>
      <c r="H3" s="61">
        <f>F3*G3</f>
        <v>0</v>
      </c>
      <c r="I3" s="66"/>
    </row>
    <row r="4" spans="1:9">
      <c r="A4" s="10">
        <v>1</v>
      </c>
      <c r="B4" s="10" t="s">
        <v>9</v>
      </c>
      <c r="C4" s="12" t="s">
        <v>10</v>
      </c>
      <c r="D4" s="111" t="s">
        <v>414</v>
      </c>
      <c r="E4" s="10" t="s">
        <v>386</v>
      </c>
      <c r="F4" s="117"/>
      <c r="G4" s="117"/>
      <c r="H4" s="110">
        <f>F4*G4</f>
        <v>0</v>
      </c>
      <c r="I4" s="64"/>
    </row>
    <row r="5" spans="1:9">
      <c r="A5" s="117">
        <v>2</v>
      </c>
      <c r="B5" s="117" t="s">
        <v>9</v>
      </c>
      <c r="C5" s="111" t="s">
        <v>415</v>
      </c>
      <c r="D5" s="111" t="s">
        <v>416</v>
      </c>
      <c r="E5" s="117" t="s">
        <v>417</v>
      </c>
      <c r="F5" s="117"/>
      <c r="G5" s="117"/>
      <c r="H5" s="153">
        <f t="shared" ref="H5:H15" si="0">F5*G5</f>
        <v>0</v>
      </c>
      <c r="I5" s="64"/>
    </row>
    <row r="6" spans="1:9">
      <c r="A6" s="117">
        <v>3</v>
      </c>
      <c r="B6" s="10" t="s">
        <v>15</v>
      </c>
      <c r="C6" s="12" t="s">
        <v>16</v>
      </c>
      <c r="D6" s="12" t="s">
        <v>17</v>
      </c>
      <c r="E6" s="10" t="s">
        <v>252</v>
      </c>
      <c r="F6" s="117"/>
      <c r="G6" s="117"/>
      <c r="H6" s="153">
        <f t="shared" si="0"/>
        <v>0</v>
      </c>
      <c r="I6" s="64"/>
    </row>
    <row r="7" spans="1:9">
      <c r="A7" s="117">
        <v>4</v>
      </c>
      <c r="B7" s="10" t="s">
        <v>18</v>
      </c>
      <c r="C7" s="12" t="s">
        <v>19</v>
      </c>
      <c r="D7" s="12" t="s">
        <v>20</v>
      </c>
      <c r="E7" s="10" t="s">
        <v>21</v>
      </c>
      <c r="F7" s="117"/>
      <c r="G7" s="117"/>
      <c r="H7" s="153">
        <f t="shared" si="0"/>
        <v>0</v>
      </c>
      <c r="I7" s="64"/>
    </row>
    <row r="8" spans="1:9">
      <c r="A8" s="117">
        <v>5</v>
      </c>
      <c r="B8" s="74" t="s">
        <v>18</v>
      </c>
      <c r="C8" s="75" t="s">
        <v>351</v>
      </c>
      <c r="D8" s="75" t="s">
        <v>20</v>
      </c>
      <c r="E8" s="74" t="s">
        <v>21</v>
      </c>
      <c r="F8" s="74"/>
      <c r="G8" s="74"/>
      <c r="H8" s="153">
        <f t="shared" si="0"/>
        <v>0</v>
      </c>
      <c r="I8" s="64"/>
    </row>
    <row r="9" spans="1:9">
      <c r="A9" s="117">
        <v>6</v>
      </c>
      <c r="B9" s="10" t="s">
        <v>306</v>
      </c>
      <c r="C9" s="12" t="s">
        <v>307</v>
      </c>
      <c r="D9" s="12" t="s">
        <v>17</v>
      </c>
      <c r="E9" s="10" t="s">
        <v>13</v>
      </c>
      <c r="F9" s="121"/>
      <c r="G9" s="117"/>
      <c r="H9" s="153">
        <f t="shared" si="0"/>
        <v>0</v>
      </c>
      <c r="I9" s="64"/>
    </row>
    <row r="10" spans="1:9">
      <c r="A10" s="117">
        <v>7</v>
      </c>
      <c r="B10" s="10" t="s">
        <v>256</v>
      </c>
      <c r="C10" s="12" t="s">
        <v>391</v>
      </c>
      <c r="D10" s="12" t="s">
        <v>392</v>
      </c>
      <c r="E10" s="10" t="s">
        <v>257</v>
      </c>
      <c r="F10" s="121"/>
      <c r="G10" s="117"/>
      <c r="H10" s="153">
        <f t="shared" si="0"/>
        <v>0</v>
      </c>
      <c r="I10" s="64"/>
    </row>
    <row r="11" spans="1:9">
      <c r="A11" s="117">
        <v>8</v>
      </c>
      <c r="B11" s="102" t="s">
        <v>22</v>
      </c>
      <c r="C11" s="12" t="s">
        <v>23</v>
      </c>
      <c r="D11" s="72" t="s">
        <v>408</v>
      </c>
      <c r="E11" s="10" t="s">
        <v>238</v>
      </c>
      <c r="F11" s="121"/>
      <c r="G11" s="117"/>
      <c r="H11" s="153">
        <f t="shared" si="0"/>
        <v>0</v>
      </c>
      <c r="I11" s="64"/>
    </row>
    <row r="12" spans="1:9">
      <c r="A12" s="117">
        <v>9</v>
      </c>
      <c r="B12" s="102" t="s">
        <v>26</v>
      </c>
      <c r="C12" s="12" t="s">
        <v>23</v>
      </c>
      <c r="D12" s="32" t="s">
        <v>408</v>
      </c>
      <c r="E12" s="96" t="s">
        <v>25</v>
      </c>
      <c r="F12" s="122"/>
      <c r="G12" s="112"/>
      <c r="H12" s="153">
        <f t="shared" si="0"/>
        <v>0</v>
      </c>
      <c r="I12" s="64"/>
    </row>
    <row r="13" spans="1:9">
      <c r="A13" s="117">
        <v>10</v>
      </c>
      <c r="B13" s="102" t="s">
        <v>14</v>
      </c>
      <c r="C13" s="12" t="s">
        <v>175</v>
      </c>
      <c r="D13" s="32" t="s">
        <v>176</v>
      </c>
      <c r="E13" s="96" t="s">
        <v>13</v>
      </c>
      <c r="F13" s="122"/>
      <c r="G13" s="112"/>
      <c r="H13" s="153">
        <f t="shared" si="0"/>
        <v>0</v>
      </c>
      <c r="I13" s="64"/>
    </row>
    <row r="14" spans="1:9">
      <c r="A14" s="117">
        <v>11</v>
      </c>
      <c r="B14" s="55" t="s">
        <v>352</v>
      </c>
      <c r="C14" s="82" t="s">
        <v>323</v>
      </c>
      <c r="D14" s="57" t="s">
        <v>253</v>
      </c>
      <c r="E14" s="56" t="s">
        <v>13</v>
      </c>
      <c r="F14" s="122"/>
      <c r="G14" s="56"/>
      <c r="H14" s="153">
        <f t="shared" si="0"/>
        <v>0</v>
      </c>
      <c r="I14" s="64"/>
    </row>
    <row r="15" spans="1:9">
      <c r="A15" s="117">
        <v>12</v>
      </c>
      <c r="B15" s="55" t="s">
        <v>418</v>
      </c>
      <c r="C15" s="119" t="s">
        <v>419</v>
      </c>
      <c r="D15" s="83" t="s">
        <v>421</v>
      </c>
      <c r="E15" s="119" t="s">
        <v>420</v>
      </c>
      <c r="F15" s="122"/>
      <c r="G15" s="119"/>
      <c r="H15" s="153">
        <f t="shared" si="0"/>
        <v>0</v>
      </c>
      <c r="I15" s="64"/>
    </row>
    <row r="16" spans="1:9">
      <c r="A16" s="58" t="s">
        <v>30</v>
      </c>
      <c r="B16" s="58" t="s">
        <v>31</v>
      </c>
      <c r="C16" s="58"/>
      <c r="D16" s="58"/>
      <c r="E16" s="58"/>
      <c r="F16" s="58"/>
      <c r="G16" s="58"/>
      <c r="H16" s="58"/>
      <c r="I16" s="65"/>
    </row>
    <row r="17" spans="1:16372">
      <c r="A17" s="10">
        <v>13</v>
      </c>
      <c r="B17" s="10" t="s">
        <v>40</v>
      </c>
      <c r="C17" s="12" t="s">
        <v>271</v>
      </c>
      <c r="D17" s="12" t="s">
        <v>393</v>
      </c>
      <c r="E17" s="10" t="s">
        <v>272</v>
      </c>
      <c r="F17" s="124"/>
      <c r="G17" s="117"/>
      <c r="H17" s="113">
        <f>F17*G17</f>
        <v>0</v>
      </c>
      <c r="I17" s="64"/>
    </row>
    <row r="18" spans="1:16372" ht="12.75" customHeight="1">
      <c r="A18" s="10">
        <v>14</v>
      </c>
      <c r="B18" s="10" t="s">
        <v>43</v>
      </c>
      <c r="C18" s="22" t="s">
        <v>395</v>
      </c>
      <c r="D18" s="12" t="s">
        <v>42</v>
      </c>
      <c r="E18" s="10" t="s">
        <v>35</v>
      </c>
      <c r="F18" s="124"/>
      <c r="G18" s="117"/>
      <c r="H18" s="155">
        <f t="shared" ref="H18:H29" si="1">F18*G18</f>
        <v>0</v>
      </c>
      <c r="I18" s="6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</row>
    <row r="19" spans="1:16372">
      <c r="A19" s="117">
        <v>15</v>
      </c>
      <c r="B19" s="10" t="s">
        <v>45</v>
      </c>
      <c r="C19" s="12" t="s">
        <v>394</v>
      </c>
      <c r="D19" s="12" t="s">
        <v>42</v>
      </c>
      <c r="E19" s="10" t="s">
        <v>35</v>
      </c>
      <c r="F19" s="124"/>
      <c r="G19" s="117"/>
      <c r="H19" s="155">
        <f t="shared" si="1"/>
        <v>0</v>
      </c>
      <c r="I19" s="6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</row>
    <row r="20" spans="1:16372">
      <c r="A20" s="153">
        <v>16</v>
      </c>
      <c r="B20" s="10" t="s">
        <v>46</v>
      </c>
      <c r="C20" s="12" t="s">
        <v>47</v>
      </c>
      <c r="D20" s="12" t="s">
        <v>387</v>
      </c>
      <c r="E20" s="10" t="s">
        <v>35</v>
      </c>
      <c r="F20" s="124"/>
      <c r="G20" s="117"/>
      <c r="H20" s="155">
        <f t="shared" si="1"/>
        <v>0</v>
      </c>
      <c r="I20" s="64"/>
    </row>
    <row r="21" spans="1:16372">
      <c r="A21" s="153">
        <v>17</v>
      </c>
      <c r="B21" s="10" t="s">
        <v>49</v>
      </c>
      <c r="C21" s="12" t="s">
        <v>177</v>
      </c>
      <c r="D21" s="12" t="s">
        <v>50</v>
      </c>
      <c r="E21" s="10" t="s">
        <v>51</v>
      </c>
      <c r="F21" s="124"/>
      <c r="G21" s="117"/>
      <c r="H21" s="155">
        <f t="shared" si="1"/>
        <v>0</v>
      </c>
      <c r="I21" s="6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</row>
    <row r="22" spans="1:16372">
      <c r="A22" s="153">
        <v>18</v>
      </c>
      <c r="B22" s="70" t="s">
        <v>32</v>
      </c>
      <c r="C22" s="140" t="s">
        <v>438</v>
      </c>
      <c r="D22" s="71" t="s">
        <v>50</v>
      </c>
      <c r="E22" s="70" t="s">
        <v>35</v>
      </c>
      <c r="F22" s="126"/>
      <c r="G22" s="70"/>
      <c r="H22" s="155">
        <f t="shared" si="1"/>
        <v>0</v>
      </c>
      <c r="I22" s="6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</row>
    <row r="23" spans="1:16372">
      <c r="A23" s="153">
        <v>19</v>
      </c>
      <c r="B23" s="172" t="s">
        <v>32</v>
      </c>
      <c r="C23" s="171" t="s">
        <v>439</v>
      </c>
      <c r="D23" s="171" t="s">
        <v>440</v>
      </c>
      <c r="E23" s="172" t="s">
        <v>35</v>
      </c>
      <c r="F23" s="173"/>
      <c r="G23" s="70"/>
      <c r="H23" s="155">
        <f t="shared" si="1"/>
        <v>0</v>
      </c>
      <c r="I23" s="6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</row>
    <row r="24" spans="1:16372">
      <c r="A24" s="153">
        <v>20</v>
      </c>
      <c r="B24" s="10" t="s">
        <v>180</v>
      </c>
      <c r="C24" s="12" t="s">
        <v>33</v>
      </c>
      <c r="D24" s="12" t="s">
        <v>179</v>
      </c>
      <c r="E24" s="10" t="s">
        <v>35</v>
      </c>
      <c r="F24" s="123"/>
      <c r="G24" s="117"/>
      <c r="H24" s="155">
        <f t="shared" si="1"/>
        <v>0</v>
      </c>
      <c r="I24" s="6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</row>
    <row r="25" spans="1:16372">
      <c r="A25" s="153">
        <v>21</v>
      </c>
      <c r="B25" s="10" t="s">
        <v>37</v>
      </c>
      <c r="C25" s="12" t="s">
        <v>38</v>
      </c>
      <c r="D25" s="12" t="s">
        <v>39</v>
      </c>
      <c r="E25" s="10" t="s">
        <v>35</v>
      </c>
      <c r="F25" s="127"/>
      <c r="G25" s="117"/>
      <c r="H25" s="155">
        <f t="shared" si="1"/>
        <v>0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</row>
    <row r="26" spans="1:16372">
      <c r="A26" s="153">
        <v>22</v>
      </c>
      <c r="B26" s="10" t="s">
        <v>250</v>
      </c>
      <c r="C26" s="12" t="s">
        <v>308</v>
      </c>
      <c r="D26" s="12" t="s">
        <v>321</v>
      </c>
      <c r="E26" s="10" t="s">
        <v>251</v>
      </c>
      <c r="F26" s="125"/>
      <c r="G26" s="117"/>
      <c r="H26" s="155">
        <f t="shared" si="1"/>
        <v>0</v>
      </c>
      <c r="I26" s="6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</row>
    <row r="27" spans="1:16372">
      <c r="A27" s="153">
        <v>23</v>
      </c>
      <c r="B27" s="82" t="s">
        <v>319</v>
      </c>
      <c r="C27" s="83" t="s">
        <v>288</v>
      </c>
      <c r="D27" s="83" t="s">
        <v>289</v>
      </c>
      <c r="E27" s="82" t="s">
        <v>35</v>
      </c>
      <c r="F27" s="126"/>
      <c r="G27" s="119"/>
      <c r="H27" s="155">
        <f t="shared" si="1"/>
        <v>0</v>
      </c>
      <c r="I27" s="6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</row>
    <row r="28" spans="1:16372">
      <c r="A28" s="153">
        <v>24</v>
      </c>
      <c r="B28" s="54" t="s">
        <v>266</v>
      </c>
      <c r="C28" s="25" t="s">
        <v>81</v>
      </c>
      <c r="D28" s="25" t="s">
        <v>267</v>
      </c>
      <c r="E28" s="54" t="s">
        <v>35</v>
      </c>
      <c r="F28" s="126"/>
      <c r="G28" s="54"/>
      <c r="H28" s="155">
        <f t="shared" si="1"/>
        <v>0</v>
      </c>
      <c r="I28" s="6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</row>
    <row r="29" spans="1:16372">
      <c r="A29" s="153">
        <v>25</v>
      </c>
      <c r="B29" s="10" t="s">
        <v>344</v>
      </c>
      <c r="C29" s="12" t="s">
        <v>396</v>
      </c>
      <c r="D29" s="12" t="s">
        <v>345</v>
      </c>
      <c r="E29" s="10" t="s">
        <v>346</v>
      </c>
      <c r="F29" s="117"/>
      <c r="G29" s="117"/>
      <c r="H29" s="155">
        <f t="shared" si="1"/>
        <v>0</v>
      </c>
      <c r="I29" s="6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</row>
    <row r="30" spans="1:16372">
      <c r="A30" s="58" t="s">
        <v>53</v>
      </c>
      <c r="B30" s="58" t="s">
        <v>54</v>
      </c>
      <c r="C30" s="58"/>
      <c r="D30" s="58"/>
      <c r="E30" s="58"/>
      <c r="F30" s="58"/>
      <c r="G30" s="58"/>
      <c r="H30" s="58"/>
      <c r="I30" s="66"/>
    </row>
    <row r="31" spans="1:16372" s="60" customFormat="1">
      <c r="A31" s="10">
        <v>26</v>
      </c>
      <c r="B31" s="10" t="s">
        <v>57</v>
      </c>
      <c r="C31" s="12" t="s">
        <v>55</v>
      </c>
      <c r="D31" s="12" t="s">
        <v>56</v>
      </c>
      <c r="E31" s="10" t="s">
        <v>52</v>
      </c>
      <c r="F31" s="128"/>
      <c r="G31" s="117"/>
      <c r="H31" s="114">
        <f>F31*H32</f>
        <v>0</v>
      </c>
      <c r="I31" s="64"/>
    </row>
    <row r="32" spans="1:16372">
      <c r="A32" s="10">
        <v>27</v>
      </c>
      <c r="B32" s="104" t="s">
        <v>409</v>
      </c>
      <c r="C32" s="12" t="s">
        <v>59</v>
      </c>
      <c r="D32" s="12" t="s">
        <v>56</v>
      </c>
      <c r="E32" s="10" t="s">
        <v>52</v>
      </c>
      <c r="F32" s="128"/>
      <c r="G32" s="117"/>
      <c r="H32" s="153">
        <f t="shared" ref="H32:H45" si="2">F32*H33</f>
        <v>0</v>
      </c>
      <c r="I32" s="64"/>
    </row>
    <row r="33" spans="1:9">
      <c r="A33" s="153">
        <v>28</v>
      </c>
      <c r="B33" s="10" t="s">
        <v>259</v>
      </c>
      <c r="C33" s="12" t="s">
        <v>397</v>
      </c>
      <c r="D33" s="12" t="s">
        <v>392</v>
      </c>
      <c r="E33" s="10" t="s">
        <v>260</v>
      </c>
      <c r="F33" s="128"/>
      <c r="G33" s="117"/>
      <c r="H33" s="153">
        <f t="shared" si="2"/>
        <v>0</v>
      </c>
      <c r="I33" s="64"/>
    </row>
    <row r="34" spans="1:9">
      <c r="A34" s="153">
        <v>29</v>
      </c>
      <c r="B34" s="10" t="s">
        <v>66</v>
      </c>
      <c r="C34" s="12" t="s">
        <v>183</v>
      </c>
      <c r="D34" s="12" t="s">
        <v>20</v>
      </c>
      <c r="E34" s="10" t="s">
        <v>52</v>
      </c>
      <c r="F34" s="128"/>
      <c r="G34" s="117"/>
      <c r="H34" s="153">
        <f t="shared" si="2"/>
        <v>0</v>
      </c>
      <c r="I34" s="64"/>
    </row>
    <row r="35" spans="1:9">
      <c r="A35" s="153">
        <v>30</v>
      </c>
      <c r="B35" s="117" t="s">
        <v>422</v>
      </c>
      <c r="C35" s="111" t="s">
        <v>423</v>
      </c>
      <c r="D35" s="111"/>
      <c r="E35" s="117"/>
      <c r="F35" s="128"/>
      <c r="G35" s="117"/>
      <c r="H35" s="153">
        <f t="shared" si="2"/>
        <v>0</v>
      </c>
      <c r="I35" s="64"/>
    </row>
    <row r="36" spans="1:9">
      <c r="A36" s="153">
        <v>31</v>
      </c>
      <c r="B36" s="10" t="s">
        <v>337</v>
      </c>
      <c r="C36" s="12" t="s">
        <v>338</v>
      </c>
      <c r="D36" s="12" t="s">
        <v>339</v>
      </c>
      <c r="E36" s="10" t="s">
        <v>52</v>
      </c>
      <c r="F36" s="128"/>
      <c r="G36" s="117"/>
      <c r="H36" s="153">
        <f t="shared" si="2"/>
        <v>0</v>
      </c>
      <c r="I36" s="64"/>
    </row>
    <row r="37" spans="1:9">
      <c r="A37" s="153">
        <v>32</v>
      </c>
      <c r="B37" s="167" t="s">
        <v>181</v>
      </c>
      <c r="C37" s="166" t="s">
        <v>436</v>
      </c>
      <c r="D37" s="166" t="s">
        <v>110</v>
      </c>
      <c r="E37" s="167" t="s">
        <v>52</v>
      </c>
      <c r="F37" s="167"/>
      <c r="G37" s="117"/>
      <c r="H37" s="153">
        <f t="shared" si="2"/>
        <v>0</v>
      </c>
      <c r="I37" s="64"/>
    </row>
    <row r="38" spans="1:9">
      <c r="A38" s="153">
        <v>33</v>
      </c>
      <c r="B38" s="167" t="s">
        <v>61</v>
      </c>
      <c r="C38" s="166" t="s">
        <v>63</v>
      </c>
      <c r="D38" s="166" t="s">
        <v>437</v>
      </c>
      <c r="E38" s="167" t="s">
        <v>13</v>
      </c>
      <c r="F38" s="168"/>
      <c r="G38" s="54"/>
      <c r="H38" s="153">
        <f t="shared" si="2"/>
        <v>0</v>
      </c>
      <c r="I38" s="64"/>
    </row>
    <row r="39" spans="1:9">
      <c r="A39" s="153">
        <v>34</v>
      </c>
      <c r="B39" s="167" t="s">
        <v>61</v>
      </c>
      <c r="C39" s="166" t="s">
        <v>357</v>
      </c>
      <c r="D39" s="166" t="s">
        <v>437</v>
      </c>
      <c r="E39" s="167" t="s">
        <v>52</v>
      </c>
      <c r="F39" s="167"/>
      <c r="G39" s="117"/>
      <c r="H39" s="153">
        <f t="shared" si="2"/>
        <v>0</v>
      </c>
      <c r="I39" s="64"/>
    </row>
    <row r="40" spans="1:9">
      <c r="A40" s="153">
        <v>35</v>
      </c>
      <c r="B40" s="169" t="s">
        <v>309</v>
      </c>
      <c r="C40" s="166" t="s">
        <v>310</v>
      </c>
      <c r="D40" s="166" t="s">
        <v>437</v>
      </c>
      <c r="E40" s="167" t="s">
        <v>52</v>
      </c>
      <c r="F40" s="167"/>
      <c r="G40" s="117"/>
      <c r="H40" s="153">
        <f t="shared" si="2"/>
        <v>0</v>
      </c>
      <c r="I40" s="64"/>
    </row>
    <row r="41" spans="1:9">
      <c r="A41" s="153">
        <v>36</v>
      </c>
      <c r="B41" s="170" t="s">
        <v>61</v>
      </c>
      <c r="C41" s="166" t="s">
        <v>62</v>
      </c>
      <c r="D41" s="166" t="s">
        <v>437</v>
      </c>
      <c r="E41" s="167" t="s">
        <v>52</v>
      </c>
      <c r="F41" s="168"/>
      <c r="G41" s="54"/>
      <c r="H41" s="153">
        <f t="shared" si="2"/>
        <v>0</v>
      </c>
      <c r="I41" s="64"/>
    </row>
    <row r="42" spans="1:9">
      <c r="A42" s="153">
        <v>37</v>
      </c>
      <c r="B42" s="82" t="s">
        <v>268</v>
      </c>
      <c r="C42" s="12" t="s">
        <v>269</v>
      </c>
      <c r="D42" s="12" t="s">
        <v>270</v>
      </c>
      <c r="E42" s="10" t="s">
        <v>260</v>
      </c>
      <c r="F42" s="128"/>
      <c r="G42" s="117"/>
      <c r="H42" s="153">
        <f t="shared" si="2"/>
        <v>0</v>
      </c>
      <c r="I42" s="64"/>
    </row>
    <row r="43" spans="1:9">
      <c r="A43" s="153">
        <v>38</v>
      </c>
      <c r="B43" s="70" t="s">
        <v>298</v>
      </c>
      <c r="C43" s="71" t="s">
        <v>299</v>
      </c>
      <c r="D43" s="71" t="s">
        <v>300</v>
      </c>
      <c r="E43" s="70" t="s">
        <v>52</v>
      </c>
      <c r="F43" s="128"/>
      <c r="G43" s="70"/>
      <c r="H43" s="153">
        <f t="shared" si="2"/>
        <v>0</v>
      </c>
      <c r="I43" s="64"/>
    </row>
    <row r="44" spans="1:9">
      <c r="A44" s="153">
        <v>39</v>
      </c>
      <c r="B44" s="82" t="s">
        <v>371</v>
      </c>
      <c r="C44" s="83" t="s">
        <v>55</v>
      </c>
      <c r="D44" s="83" t="s">
        <v>56</v>
      </c>
      <c r="E44" s="82" t="s">
        <v>52</v>
      </c>
      <c r="F44" s="129"/>
      <c r="G44" s="119"/>
      <c r="H44" s="153">
        <f t="shared" si="2"/>
        <v>0</v>
      </c>
      <c r="I44" s="64"/>
    </row>
    <row r="45" spans="1:9">
      <c r="A45" s="153">
        <v>40</v>
      </c>
      <c r="B45" s="10" t="s">
        <v>355</v>
      </c>
      <c r="C45" s="12" t="s">
        <v>356</v>
      </c>
      <c r="D45" s="12" t="s">
        <v>20</v>
      </c>
      <c r="E45" s="10" t="s">
        <v>52</v>
      </c>
      <c r="F45" s="128"/>
      <c r="G45" s="117"/>
      <c r="H45" s="153">
        <f t="shared" si="2"/>
        <v>0</v>
      </c>
      <c r="I45" s="64"/>
    </row>
    <row r="46" spans="1:9">
      <c r="A46" s="58" t="s">
        <v>67</v>
      </c>
      <c r="B46" s="58" t="s">
        <v>68</v>
      </c>
      <c r="C46" s="58"/>
      <c r="D46" s="58"/>
      <c r="E46" s="58"/>
      <c r="F46" s="58"/>
      <c r="G46" s="58"/>
      <c r="H46" s="58"/>
      <c r="I46" s="66"/>
    </row>
    <row r="47" spans="1:9" s="107" customFormat="1">
      <c r="A47" s="106">
        <v>41</v>
      </c>
      <c r="B47" s="103" t="s">
        <v>410</v>
      </c>
      <c r="C47" s="106">
        <v>946</v>
      </c>
      <c r="D47" s="106" t="s">
        <v>411</v>
      </c>
      <c r="E47" s="106" t="s">
        <v>412</v>
      </c>
      <c r="F47" s="132"/>
      <c r="G47" s="119"/>
      <c r="H47" s="115">
        <f>F47*G47</f>
        <v>0</v>
      </c>
      <c r="I47" s="108"/>
    </row>
    <row r="48" spans="1:9" s="60" customFormat="1">
      <c r="A48" s="106">
        <v>42</v>
      </c>
      <c r="B48" s="10" t="s">
        <v>88</v>
      </c>
      <c r="C48" s="12" t="s">
        <v>89</v>
      </c>
      <c r="D48" s="12" t="s">
        <v>20</v>
      </c>
      <c r="E48" s="10" t="s">
        <v>51</v>
      </c>
      <c r="F48" s="131"/>
      <c r="G48" s="117"/>
      <c r="H48" s="155">
        <f t="shared" ref="H48:H75" si="3">F48*G48</f>
        <v>0</v>
      </c>
      <c r="I48" s="64"/>
    </row>
    <row r="49" spans="1:9">
      <c r="A49" s="155">
        <v>43</v>
      </c>
      <c r="B49" s="82" t="s">
        <v>70</v>
      </c>
      <c r="C49" s="12" t="s">
        <v>71</v>
      </c>
      <c r="D49" s="12" t="s">
        <v>72</v>
      </c>
      <c r="E49" s="10" t="s">
        <v>21</v>
      </c>
      <c r="F49" s="131"/>
      <c r="G49" s="117"/>
      <c r="H49" s="155">
        <f t="shared" si="3"/>
        <v>0</v>
      </c>
      <c r="I49" s="64"/>
    </row>
    <row r="50" spans="1:9">
      <c r="A50" s="155">
        <v>44</v>
      </c>
      <c r="B50" s="82" t="s">
        <v>73</v>
      </c>
      <c r="C50" s="12" t="s">
        <v>74</v>
      </c>
      <c r="D50" s="12" t="s">
        <v>20</v>
      </c>
      <c r="E50" s="10" t="s">
        <v>52</v>
      </c>
      <c r="F50" s="131"/>
      <c r="G50" s="117"/>
      <c r="H50" s="155">
        <f t="shared" si="3"/>
        <v>0</v>
      </c>
      <c r="I50" s="64"/>
    </row>
    <row r="51" spans="1:9">
      <c r="A51" s="155">
        <v>45</v>
      </c>
      <c r="B51" s="106" t="s">
        <v>75</v>
      </c>
      <c r="C51" s="12" t="s">
        <v>76</v>
      </c>
      <c r="D51" s="12" t="s">
        <v>64</v>
      </c>
      <c r="E51" s="10" t="s">
        <v>21</v>
      </c>
      <c r="F51" s="131"/>
      <c r="G51" s="117"/>
      <c r="H51" s="155">
        <f t="shared" si="3"/>
        <v>0</v>
      </c>
      <c r="I51" s="64"/>
    </row>
    <row r="52" spans="1:9">
      <c r="A52" s="155">
        <v>46</v>
      </c>
      <c r="B52" s="82" t="s">
        <v>77</v>
      </c>
      <c r="C52" s="12" t="s">
        <v>78</v>
      </c>
      <c r="D52" s="12" t="s">
        <v>20</v>
      </c>
      <c r="E52" s="10" t="s">
        <v>79</v>
      </c>
      <c r="F52" s="131"/>
      <c r="G52" s="117"/>
      <c r="H52" s="155">
        <f t="shared" si="3"/>
        <v>0</v>
      </c>
      <c r="I52" s="64"/>
    </row>
    <row r="53" spans="1:9">
      <c r="A53" s="155">
        <v>47</v>
      </c>
      <c r="B53" s="106" t="s">
        <v>413</v>
      </c>
      <c r="C53" s="12" t="s">
        <v>87</v>
      </c>
      <c r="D53" s="12" t="s">
        <v>17</v>
      </c>
      <c r="E53" s="10" t="s">
        <v>52</v>
      </c>
      <c r="F53" s="131"/>
      <c r="G53" s="117"/>
      <c r="H53" s="155">
        <f t="shared" si="3"/>
        <v>0</v>
      </c>
      <c r="I53" s="64"/>
    </row>
    <row r="54" spans="1:9">
      <c r="A54" s="155">
        <v>48</v>
      </c>
      <c r="B54" s="56" t="s">
        <v>80</v>
      </c>
      <c r="C54" s="25" t="s">
        <v>81</v>
      </c>
      <c r="D54" s="25" t="s">
        <v>20</v>
      </c>
      <c r="E54" s="54" t="s">
        <v>79</v>
      </c>
      <c r="F54" s="133"/>
      <c r="G54" s="54"/>
      <c r="H54" s="155">
        <f t="shared" si="3"/>
        <v>0</v>
      </c>
      <c r="I54" s="64"/>
    </row>
    <row r="55" spans="1:9">
      <c r="A55" s="155">
        <v>49</v>
      </c>
      <c r="B55" s="82" t="s">
        <v>313</v>
      </c>
      <c r="C55" s="12" t="s">
        <v>314</v>
      </c>
      <c r="D55" s="12" t="s">
        <v>20</v>
      </c>
      <c r="E55" s="10" t="s">
        <v>315</v>
      </c>
      <c r="F55" s="131"/>
      <c r="G55" s="117"/>
      <c r="H55" s="155">
        <f t="shared" si="3"/>
        <v>0</v>
      </c>
      <c r="I55" s="64"/>
    </row>
    <row r="56" spans="1:9">
      <c r="A56" s="155">
        <v>50</v>
      </c>
      <c r="B56" s="82" t="s">
        <v>335</v>
      </c>
      <c r="C56" s="12" t="s">
        <v>336</v>
      </c>
      <c r="D56" s="12" t="s">
        <v>347</v>
      </c>
      <c r="E56" s="10" t="s">
        <v>334</v>
      </c>
      <c r="F56" s="131"/>
      <c r="G56" s="117"/>
      <c r="H56" s="155">
        <f t="shared" si="3"/>
        <v>0</v>
      </c>
      <c r="I56" s="64"/>
    </row>
    <row r="57" spans="1:9">
      <c r="A57" s="155">
        <v>51</v>
      </c>
      <c r="B57" s="95" t="s">
        <v>377</v>
      </c>
      <c r="C57" s="87" t="s">
        <v>378</v>
      </c>
      <c r="D57" s="87" t="s">
        <v>379</v>
      </c>
      <c r="E57" s="86" t="s">
        <v>52</v>
      </c>
      <c r="F57" s="137"/>
      <c r="G57" s="86"/>
      <c r="H57" s="155">
        <f t="shared" si="3"/>
        <v>0</v>
      </c>
      <c r="I57" s="64"/>
    </row>
    <row r="58" spans="1:9">
      <c r="A58" s="155">
        <v>52</v>
      </c>
      <c r="B58" s="82" t="s">
        <v>329</v>
      </c>
      <c r="C58" s="12" t="s">
        <v>330</v>
      </c>
      <c r="D58" s="12" t="s">
        <v>179</v>
      </c>
      <c r="E58" s="10" t="s">
        <v>52</v>
      </c>
      <c r="F58" s="131"/>
      <c r="G58" s="117"/>
      <c r="H58" s="155">
        <f t="shared" si="3"/>
        <v>0</v>
      </c>
      <c r="I58" s="64"/>
    </row>
    <row r="59" spans="1:9">
      <c r="A59" s="155">
        <v>53</v>
      </c>
      <c r="B59" s="82" t="s">
        <v>311</v>
      </c>
      <c r="C59" s="12" t="s">
        <v>312</v>
      </c>
      <c r="D59" s="29" t="s">
        <v>20</v>
      </c>
      <c r="E59" s="29" t="s">
        <v>52</v>
      </c>
      <c r="F59" s="136"/>
      <c r="G59" s="118"/>
      <c r="H59" s="155">
        <f t="shared" si="3"/>
        <v>0</v>
      </c>
      <c r="I59" s="64"/>
    </row>
    <row r="60" spans="1:9">
      <c r="A60" s="155">
        <v>54</v>
      </c>
      <c r="B60" s="82" t="s">
        <v>82</v>
      </c>
      <c r="C60" s="12" t="s">
        <v>83</v>
      </c>
      <c r="D60" s="12" t="s">
        <v>20</v>
      </c>
      <c r="E60" s="10" t="s">
        <v>52</v>
      </c>
      <c r="F60" s="131"/>
      <c r="G60" s="117"/>
      <c r="H60" s="155">
        <f t="shared" si="3"/>
        <v>0</v>
      </c>
      <c r="I60" s="64"/>
    </row>
    <row r="61" spans="1:9">
      <c r="A61" s="155">
        <v>55</v>
      </c>
      <c r="B61" s="82" t="s">
        <v>90</v>
      </c>
      <c r="C61" s="12" t="s">
        <v>91</v>
      </c>
      <c r="D61" s="12" t="s">
        <v>50</v>
      </c>
      <c r="E61" s="10" t="s">
        <v>35</v>
      </c>
      <c r="F61" s="131"/>
      <c r="G61" s="117"/>
      <c r="H61" s="155">
        <f t="shared" si="3"/>
        <v>0</v>
      </c>
      <c r="I61" s="64"/>
    </row>
    <row r="62" spans="1:9">
      <c r="A62" s="155">
        <v>56</v>
      </c>
      <c r="B62" s="82" t="s">
        <v>92</v>
      </c>
      <c r="C62" s="12" t="s">
        <v>93</v>
      </c>
      <c r="D62" s="12" t="s">
        <v>94</v>
      </c>
      <c r="E62" s="10" t="s">
        <v>95</v>
      </c>
      <c r="F62" s="131"/>
      <c r="G62" s="117"/>
      <c r="H62" s="155">
        <f t="shared" si="3"/>
        <v>0</v>
      </c>
      <c r="I62" s="67"/>
    </row>
    <row r="63" spans="1:9">
      <c r="A63" s="155">
        <v>57</v>
      </c>
      <c r="B63" s="82" t="s">
        <v>99</v>
      </c>
      <c r="C63" s="12" t="s">
        <v>100</v>
      </c>
      <c r="D63" s="83" t="s">
        <v>101</v>
      </c>
      <c r="E63" s="10" t="s">
        <v>102</v>
      </c>
      <c r="F63" s="131"/>
      <c r="G63" s="117"/>
      <c r="H63" s="155">
        <f t="shared" si="3"/>
        <v>0</v>
      </c>
      <c r="I63" s="67"/>
    </row>
    <row r="64" spans="1:9">
      <c r="A64" s="155">
        <v>58</v>
      </c>
      <c r="B64" s="82" t="s">
        <v>331</v>
      </c>
      <c r="C64" s="12" t="s">
        <v>332</v>
      </c>
      <c r="D64" s="83" t="s">
        <v>333</v>
      </c>
      <c r="E64" s="10" t="s">
        <v>334</v>
      </c>
      <c r="F64" s="131"/>
      <c r="G64" s="117"/>
      <c r="H64" s="155">
        <f t="shared" si="3"/>
        <v>0</v>
      </c>
      <c r="I64" s="67"/>
    </row>
    <row r="65" spans="1:9">
      <c r="A65" s="155">
        <v>59</v>
      </c>
      <c r="B65" s="82" t="s">
        <v>103</v>
      </c>
      <c r="C65" s="12" t="s">
        <v>104</v>
      </c>
      <c r="D65" s="83" t="s">
        <v>388</v>
      </c>
      <c r="E65" s="10" t="s">
        <v>102</v>
      </c>
      <c r="F65" s="131"/>
      <c r="G65" s="117"/>
      <c r="H65" s="155">
        <f t="shared" si="3"/>
        <v>0</v>
      </c>
      <c r="I65" s="67"/>
    </row>
    <row r="66" spans="1:9">
      <c r="A66" s="155">
        <v>60</v>
      </c>
      <c r="B66" s="56" t="s">
        <v>285</v>
      </c>
      <c r="C66" s="25" t="s">
        <v>286</v>
      </c>
      <c r="D66" s="83" t="s">
        <v>389</v>
      </c>
      <c r="E66" s="54" t="s">
        <v>102</v>
      </c>
      <c r="F66" s="135"/>
      <c r="G66" s="54"/>
      <c r="H66" s="155">
        <f t="shared" si="3"/>
        <v>0</v>
      </c>
      <c r="I66" s="67"/>
    </row>
    <row r="67" spans="1:9">
      <c r="A67" s="155">
        <v>61</v>
      </c>
      <c r="B67" s="10" t="s">
        <v>285</v>
      </c>
      <c r="C67" s="12" t="s">
        <v>316</v>
      </c>
      <c r="D67" s="83" t="s">
        <v>317</v>
      </c>
      <c r="E67" s="10" t="s">
        <v>102</v>
      </c>
      <c r="F67" s="131"/>
      <c r="G67" s="117"/>
      <c r="H67" s="155">
        <f t="shared" si="3"/>
        <v>0</v>
      </c>
      <c r="I67" s="67"/>
    </row>
    <row r="68" spans="1:9">
      <c r="A68" s="155">
        <v>62</v>
      </c>
      <c r="B68" s="82" t="s">
        <v>285</v>
      </c>
      <c r="C68" s="83" t="s">
        <v>324</v>
      </c>
      <c r="D68" s="83" t="s">
        <v>101</v>
      </c>
      <c r="E68" s="82" t="s">
        <v>102</v>
      </c>
      <c r="F68" s="134"/>
      <c r="G68" s="119"/>
      <c r="H68" s="155">
        <f t="shared" si="3"/>
        <v>0</v>
      </c>
      <c r="I68" s="67"/>
    </row>
    <row r="69" spans="1:9">
      <c r="A69" s="155">
        <v>63</v>
      </c>
      <c r="B69" s="54" t="s">
        <v>88</v>
      </c>
      <c r="C69" s="25" t="s">
        <v>89</v>
      </c>
      <c r="D69" s="25" t="s">
        <v>20</v>
      </c>
      <c r="E69" s="54" t="s">
        <v>51</v>
      </c>
      <c r="F69" s="133"/>
      <c r="G69" s="54"/>
      <c r="H69" s="155">
        <f t="shared" si="3"/>
        <v>0</v>
      </c>
      <c r="I69" s="64"/>
    </row>
    <row r="70" spans="1:9">
      <c r="A70" s="155">
        <v>64</v>
      </c>
      <c r="B70" s="54" t="s">
        <v>96</v>
      </c>
      <c r="C70" s="25" t="s">
        <v>97</v>
      </c>
      <c r="D70" s="25" t="s">
        <v>98</v>
      </c>
      <c r="E70" s="54" t="s">
        <v>52</v>
      </c>
      <c r="F70" s="135"/>
      <c r="G70" s="54"/>
      <c r="H70" s="155">
        <f t="shared" si="3"/>
        <v>0</v>
      </c>
      <c r="I70" s="64"/>
    </row>
    <row r="71" spans="1:9">
      <c r="A71" s="155">
        <v>65</v>
      </c>
      <c r="B71" s="10" t="s">
        <v>278</v>
      </c>
      <c r="C71" s="109">
        <v>6002</v>
      </c>
      <c r="D71" s="12" t="s">
        <v>393</v>
      </c>
      <c r="E71" s="10" t="s">
        <v>279</v>
      </c>
      <c r="F71" s="131"/>
      <c r="G71" s="117"/>
      <c r="H71" s="155">
        <f t="shared" si="3"/>
        <v>0</v>
      </c>
      <c r="I71" s="64"/>
    </row>
    <row r="72" spans="1:9">
      <c r="A72" s="155">
        <v>66</v>
      </c>
      <c r="B72" s="10" t="s">
        <v>237</v>
      </c>
      <c r="C72" s="12"/>
      <c r="D72" s="12"/>
      <c r="E72" s="10" t="s">
        <v>238</v>
      </c>
      <c r="F72" s="131"/>
      <c r="G72" s="117"/>
      <c r="H72" s="155">
        <f t="shared" si="3"/>
        <v>0</v>
      </c>
      <c r="I72" s="64"/>
    </row>
    <row r="73" spans="1:9">
      <c r="A73" s="155">
        <v>67</v>
      </c>
      <c r="B73" s="105" t="s">
        <v>340</v>
      </c>
      <c r="C73" s="12" t="s">
        <v>341</v>
      </c>
      <c r="D73" s="12" t="s">
        <v>342</v>
      </c>
      <c r="E73" s="10" t="s">
        <v>343</v>
      </c>
      <c r="F73" s="131"/>
      <c r="G73" s="117"/>
      <c r="H73" s="155">
        <f t="shared" si="3"/>
        <v>0</v>
      </c>
      <c r="I73" s="64"/>
    </row>
    <row r="74" spans="1:9">
      <c r="A74" s="155">
        <v>68</v>
      </c>
      <c r="B74" s="10" t="s">
        <v>350</v>
      </c>
      <c r="C74" s="12"/>
      <c r="D74" s="12" t="s">
        <v>349</v>
      </c>
      <c r="E74" s="10" t="s">
        <v>348</v>
      </c>
      <c r="F74" s="131"/>
      <c r="G74" s="117"/>
      <c r="H74" s="155">
        <f t="shared" si="3"/>
        <v>0</v>
      </c>
      <c r="I74" s="64"/>
    </row>
    <row r="75" spans="1:9">
      <c r="A75" s="155">
        <v>69</v>
      </c>
      <c r="B75" s="10" t="s">
        <v>273</v>
      </c>
      <c r="C75" s="12" t="s">
        <v>398</v>
      </c>
      <c r="D75" s="12"/>
      <c r="E75" s="10" t="s">
        <v>260</v>
      </c>
      <c r="F75" s="131"/>
      <c r="G75" s="117"/>
      <c r="H75" s="155">
        <f t="shared" si="3"/>
        <v>0</v>
      </c>
      <c r="I75" s="64"/>
    </row>
    <row r="76" spans="1:9" ht="12.75" customHeight="1">
      <c r="A76" s="58" t="s">
        <v>108</v>
      </c>
      <c r="B76" s="69" t="s">
        <v>109</v>
      </c>
      <c r="C76" s="58"/>
      <c r="D76" s="58"/>
      <c r="E76" s="58"/>
      <c r="F76" s="58"/>
      <c r="G76" s="58"/>
      <c r="H76" s="58"/>
      <c r="I76" s="66"/>
    </row>
    <row r="77" spans="1:9" s="60" customFormat="1" ht="12.75" customHeight="1">
      <c r="A77" s="106">
        <v>70</v>
      </c>
      <c r="B77" s="100" t="s">
        <v>404</v>
      </c>
      <c r="C77" s="82" t="s">
        <v>405</v>
      </c>
      <c r="D77" s="76"/>
      <c r="E77" s="82" t="s">
        <v>406</v>
      </c>
      <c r="F77" s="145"/>
      <c r="G77" s="119"/>
      <c r="H77" s="116">
        <f>F77*G77</f>
        <v>0</v>
      </c>
      <c r="I77" s="101"/>
    </row>
    <row r="78" spans="1:9">
      <c r="A78" s="10">
        <v>71</v>
      </c>
      <c r="B78" s="10" t="s">
        <v>114</v>
      </c>
      <c r="C78" s="12" t="s">
        <v>115</v>
      </c>
      <c r="D78" s="12" t="s">
        <v>116</v>
      </c>
      <c r="E78" s="10" t="s">
        <v>117</v>
      </c>
      <c r="F78" s="143"/>
      <c r="G78" s="117"/>
      <c r="H78" s="155">
        <f t="shared" ref="H78:H93" si="4">F78*G78</f>
        <v>0</v>
      </c>
      <c r="I78" s="64"/>
    </row>
    <row r="79" spans="1:9">
      <c r="A79" s="155">
        <v>72</v>
      </c>
      <c r="B79" s="10" t="s">
        <v>114</v>
      </c>
      <c r="C79" s="12" t="s">
        <v>118</v>
      </c>
      <c r="D79" s="12" t="s">
        <v>116</v>
      </c>
      <c r="E79" s="10" t="s">
        <v>117</v>
      </c>
      <c r="F79" s="143"/>
      <c r="G79" s="117"/>
      <c r="H79" s="155">
        <f t="shared" si="4"/>
        <v>0</v>
      </c>
      <c r="I79" s="64"/>
    </row>
    <row r="80" spans="1:9">
      <c r="A80" s="153">
        <v>73</v>
      </c>
      <c r="B80" s="82" t="s">
        <v>194</v>
      </c>
      <c r="C80" s="12" t="s">
        <v>318</v>
      </c>
      <c r="D80" s="12" t="s">
        <v>196</v>
      </c>
      <c r="E80" s="10" t="s">
        <v>52</v>
      </c>
      <c r="F80" s="147"/>
      <c r="G80" s="117"/>
      <c r="H80" s="155">
        <f t="shared" si="4"/>
        <v>0</v>
      </c>
      <c r="I80" s="64"/>
    </row>
    <row r="81" spans="1:9">
      <c r="A81" s="155">
        <v>74</v>
      </c>
      <c r="B81" s="82" t="s">
        <v>119</v>
      </c>
      <c r="C81" s="12" t="s">
        <v>120</v>
      </c>
      <c r="D81" s="12" t="s">
        <v>121</v>
      </c>
      <c r="E81" s="10" t="s">
        <v>52</v>
      </c>
      <c r="F81" s="143"/>
      <c r="G81" s="117"/>
      <c r="H81" s="155">
        <f t="shared" si="4"/>
        <v>0</v>
      </c>
      <c r="I81" s="64"/>
    </row>
    <row r="82" spans="1:9" s="130" customFormat="1">
      <c r="A82" s="153">
        <v>75</v>
      </c>
      <c r="B82" s="155" t="s">
        <v>441</v>
      </c>
      <c r="C82" s="140" t="s">
        <v>442</v>
      </c>
      <c r="D82" s="140" t="s">
        <v>443</v>
      </c>
      <c r="E82" s="153" t="s">
        <v>444</v>
      </c>
      <c r="F82" s="153"/>
      <c r="G82" s="153"/>
      <c r="H82" s="155">
        <f t="shared" si="4"/>
        <v>0</v>
      </c>
      <c r="I82" s="163"/>
    </row>
    <row r="83" spans="1:9">
      <c r="A83" s="155">
        <v>76</v>
      </c>
      <c r="B83" s="83" t="s">
        <v>198</v>
      </c>
      <c r="C83" s="12" t="s">
        <v>199</v>
      </c>
      <c r="D83" s="12" t="s">
        <v>200</v>
      </c>
      <c r="E83" s="10" t="s">
        <v>52</v>
      </c>
      <c r="F83" s="144"/>
      <c r="G83" s="117"/>
      <c r="H83" s="155">
        <f t="shared" si="4"/>
        <v>0</v>
      </c>
      <c r="I83" s="64"/>
    </row>
    <row r="84" spans="1:9">
      <c r="A84" s="153">
        <v>77</v>
      </c>
      <c r="B84" s="12" t="s">
        <v>284</v>
      </c>
      <c r="C84" s="12" t="s">
        <v>199</v>
      </c>
      <c r="D84" s="73"/>
      <c r="E84" s="10" t="s">
        <v>52</v>
      </c>
      <c r="F84" s="144"/>
      <c r="G84" s="117"/>
      <c r="H84" s="155">
        <f t="shared" si="4"/>
        <v>0</v>
      </c>
      <c r="I84" s="64"/>
    </row>
    <row r="85" spans="1:9" s="130" customFormat="1">
      <c r="A85" s="155">
        <v>78</v>
      </c>
      <c r="B85" s="140" t="s">
        <v>281</v>
      </c>
      <c r="C85" s="140" t="s">
        <v>428</v>
      </c>
      <c r="D85" s="141" t="s">
        <v>283</v>
      </c>
      <c r="E85" s="139" t="s">
        <v>52</v>
      </c>
      <c r="F85" s="144"/>
      <c r="G85" s="131"/>
      <c r="H85" s="155">
        <f t="shared" si="4"/>
        <v>0</v>
      </c>
      <c r="I85" s="138"/>
    </row>
    <row r="86" spans="1:9">
      <c r="A86" s="153">
        <v>79</v>
      </c>
      <c r="B86" s="82" t="s">
        <v>304</v>
      </c>
      <c r="C86" s="56" t="s">
        <v>282</v>
      </c>
      <c r="D86" s="57" t="s">
        <v>283</v>
      </c>
      <c r="E86" s="56" t="s">
        <v>52</v>
      </c>
      <c r="F86" s="146"/>
      <c r="G86" s="56"/>
      <c r="H86" s="155">
        <f t="shared" si="4"/>
        <v>0</v>
      </c>
      <c r="I86" s="64"/>
    </row>
    <row r="87" spans="1:9">
      <c r="A87" s="155">
        <v>80</v>
      </c>
      <c r="B87" s="70" t="s">
        <v>281</v>
      </c>
      <c r="C87" s="70" t="s">
        <v>301</v>
      </c>
      <c r="D87" s="71" t="s">
        <v>283</v>
      </c>
      <c r="E87" s="70" t="s">
        <v>52</v>
      </c>
      <c r="F87" s="143"/>
      <c r="G87" s="70"/>
      <c r="H87" s="155">
        <f t="shared" si="4"/>
        <v>0</v>
      </c>
      <c r="I87" s="64"/>
    </row>
    <row r="88" spans="1:9">
      <c r="A88" s="153">
        <v>81</v>
      </c>
      <c r="B88" s="70" t="s">
        <v>281</v>
      </c>
      <c r="C88" s="10" t="s">
        <v>370</v>
      </c>
      <c r="D88" s="71" t="s">
        <v>283</v>
      </c>
      <c r="E88" s="70" t="s">
        <v>52</v>
      </c>
      <c r="F88" s="143"/>
      <c r="G88" s="70"/>
      <c r="H88" s="155">
        <f t="shared" si="4"/>
        <v>0</v>
      </c>
      <c r="I88" s="64"/>
    </row>
    <row r="89" spans="1:9">
      <c r="A89" s="155">
        <v>82</v>
      </c>
      <c r="B89" s="10" t="s">
        <v>281</v>
      </c>
      <c r="C89" s="10" t="s">
        <v>399</v>
      </c>
      <c r="D89" s="12" t="s">
        <v>283</v>
      </c>
      <c r="E89" s="10" t="s">
        <v>52</v>
      </c>
      <c r="F89" s="147"/>
      <c r="G89" s="117"/>
      <c r="H89" s="155">
        <f t="shared" si="4"/>
        <v>0</v>
      </c>
      <c r="I89" s="64"/>
    </row>
    <row r="90" spans="1:9">
      <c r="A90" s="153">
        <v>83</v>
      </c>
      <c r="B90" s="82" t="s">
        <v>112</v>
      </c>
      <c r="C90" s="83" t="s">
        <v>113</v>
      </c>
      <c r="D90" s="83" t="s">
        <v>322</v>
      </c>
      <c r="E90" s="82" t="s">
        <v>52</v>
      </c>
      <c r="F90" s="146"/>
      <c r="G90" s="119"/>
      <c r="H90" s="155">
        <f t="shared" si="4"/>
        <v>0</v>
      </c>
      <c r="I90" s="64"/>
    </row>
    <row r="91" spans="1:9">
      <c r="A91" s="155">
        <v>84</v>
      </c>
      <c r="B91" s="10" t="s">
        <v>325</v>
      </c>
      <c r="C91" s="12" t="s">
        <v>326</v>
      </c>
      <c r="D91" s="12" t="s">
        <v>327</v>
      </c>
      <c r="E91" s="10" t="s">
        <v>328</v>
      </c>
      <c r="F91" s="147"/>
      <c r="G91" s="117"/>
      <c r="H91" s="155">
        <f t="shared" si="4"/>
        <v>0</v>
      </c>
      <c r="I91" s="64"/>
    </row>
    <row r="92" spans="1:9">
      <c r="A92" s="153">
        <v>85</v>
      </c>
      <c r="B92" s="10" t="s">
        <v>353</v>
      </c>
      <c r="C92" s="12" t="s">
        <v>354</v>
      </c>
      <c r="D92" s="12" t="s">
        <v>110</v>
      </c>
      <c r="E92" s="10" t="s">
        <v>12</v>
      </c>
      <c r="F92" s="147"/>
      <c r="G92" s="117"/>
      <c r="H92" s="155">
        <f t="shared" si="4"/>
        <v>0</v>
      </c>
      <c r="I92" s="64"/>
    </row>
    <row r="93" spans="1:9">
      <c r="A93" s="155">
        <v>86</v>
      </c>
      <c r="B93" s="56" t="s">
        <v>188</v>
      </c>
      <c r="C93" s="57" t="s">
        <v>189</v>
      </c>
      <c r="D93" s="57" t="s">
        <v>190</v>
      </c>
      <c r="E93" s="56" t="s">
        <v>51</v>
      </c>
      <c r="F93" s="146"/>
      <c r="G93" s="56"/>
      <c r="H93" s="155">
        <f t="shared" si="4"/>
        <v>0</v>
      </c>
      <c r="I93" s="64"/>
    </row>
    <row r="94" spans="1:9">
      <c r="A94" s="58" t="s">
        <v>123</v>
      </c>
      <c r="B94" s="58" t="s">
        <v>124</v>
      </c>
      <c r="C94" s="58"/>
      <c r="D94" s="58"/>
      <c r="E94" s="58"/>
      <c r="F94" s="58"/>
      <c r="G94" s="58"/>
      <c r="H94" s="58"/>
      <c r="I94" s="66"/>
    </row>
    <row r="95" spans="1:9">
      <c r="A95" s="10">
        <v>87</v>
      </c>
      <c r="B95" s="10" t="s">
        <v>135</v>
      </c>
      <c r="C95" s="12" t="s">
        <v>136</v>
      </c>
      <c r="D95" s="12" t="s">
        <v>125</v>
      </c>
      <c r="E95" s="10" t="s">
        <v>58</v>
      </c>
      <c r="F95" s="153"/>
      <c r="G95" s="117"/>
      <c r="H95" s="117">
        <f>F95*G95</f>
        <v>0</v>
      </c>
      <c r="I95" s="64"/>
    </row>
    <row r="96" spans="1:9">
      <c r="A96" s="10">
        <v>88</v>
      </c>
      <c r="B96" s="10" t="s">
        <v>137</v>
      </c>
      <c r="C96" s="12" t="s">
        <v>138</v>
      </c>
      <c r="D96" s="12" t="s">
        <v>139</v>
      </c>
      <c r="E96" s="10" t="s">
        <v>12</v>
      </c>
      <c r="F96" s="153"/>
      <c r="G96" s="117"/>
      <c r="H96" s="153">
        <f t="shared" ref="H96:H124" si="5">F96*G96</f>
        <v>0</v>
      </c>
      <c r="I96" s="64"/>
    </row>
    <row r="97" spans="1:9">
      <c r="A97" s="153">
        <v>89</v>
      </c>
      <c r="B97" s="10" t="s">
        <v>132</v>
      </c>
      <c r="C97" s="12" t="s">
        <v>133</v>
      </c>
      <c r="D97" s="12" t="s">
        <v>134</v>
      </c>
      <c r="E97" s="10" t="s">
        <v>95</v>
      </c>
      <c r="F97" s="153"/>
      <c r="G97" s="117"/>
      <c r="H97" s="153">
        <f t="shared" si="5"/>
        <v>0</v>
      </c>
      <c r="I97" s="64"/>
    </row>
    <row r="98" spans="1:9">
      <c r="A98" s="153">
        <v>90</v>
      </c>
      <c r="B98" s="10" t="s">
        <v>140</v>
      </c>
      <c r="C98" s="12"/>
      <c r="D98" s="12" t="s">
        <v>141</v>
      </c>
      <c r="E98" s="10" t="s">
        <v>95</v>
      </c>
      <c r="F98" s="153"/>
      <c r="G98" s="117"/>
      <c r="H98" s="153">
        <f t="shared" si="5"/>
        <v>0</v>
      </c>
      <c r="I98" s="64"/>
    </row>
    <row r="99" spans="1:9">
      <c r="A99" s="153">
        <v>91</v>
      </c>
      <c r="B99" s="82" t="s">
        <v>140</v>
      </c>
      <c r="C99" s="12" t="s">
        <v>400</v>
      </c>
      <c r="D99" s="12"/>
      <c r="E99" s="10" t="s">
        <v>95</v>
      </c>
      <c r="F99" s="153"/>
      <c r="G99" s="117"/>
      <c r="H99" s="153">
        <f t="shared" si="5"/>
        <v>0</v>
      </c>
      <c r="I99" s="64"/>
    </row>
    <row r="100" spans="1:9">
      <c r="A100" s="153">
        <v>92</v>
      </c>
      <c r="B100" s="56" t="s">
        <v>276</v>
      </c>
      <c r="C100" s="25" t="s">
        <v>277</v>
      </c>
      <c r="D100" s="25" t="s">
        <v>20</v>
      </c>
      <c r="E100" s="54" t="s">
        <v>52</v>
      </c>
      <c r="F100" s="157"/>
      <c r="G100" s="54"/>
      <c r="H100" s="153">
        <f t="shared" si="5"/>
        <v>0</v>
      </c>
      <c r="I100" s="64"/>
    </row>
    <row r="101" spans="1:9">
      <c r="A101" s="153">
        <v>93</v>
      </c>
      <c r="B101" s="82" t="s">
        <v>320</v>
      </c>
      <c r="C101" s="12" t="s">
        <v>369</v>
      </c>
      <c r="D101" s="12" t="s">
        <v>20</v>
      </c>
      <c r="E101" s="10" t="s">
        <v>52</v>
      </c>
      <c r="F101" s="153"/>
      <c r="G101" s="117"/>
      <c r="H101" s="153">
        <f t="shared" si="5"/>
        <v>0</v>
      </c>
      <c r="I101" s="64"/>
    </row>
    <row r="102" spans="1:9">
      <c r="A102" s="153">
        <v>94</v>
      </c>
      <c r="B102" s="82" t="s">
        <v>358</v>
      </c>
      <c r="C102" s="12" t="s">
        <v>359</v>
      </c>
      <c r="D102" s="12" t="s">
        <v>110</v>
      </c>
      <c r="E102" s="10" t="s">
        <v>52</v>
      </c>
      <c r="F102" s="153"/>
      <c r="G102" s="117"/>
      <c r="H102" s="153">
        <f t="shared" si="5"/>
        <v>0</v>
      </c>
      <c r="I102" s="64"/>
    </row>
    <row r="103" spans="1:9">
      <c r="A103" s="153">
        <v>95</v>
      </c>
      <c r="B103" s="148" t="s">
        <v>69</v>
      </c>
      <c r="C103" s="148" t="s">
        <v>429</v>
      </c>
      <c r="D103" s="148" t="s">
        <v>17</v>
      </c>
      <c r="E103" s="148" t="s">
        <v>21</v>
      </c>
      <c r="F103" s="160"/>
      <c r="G103" s="117"/>
      <c r="H103" s="153">
        <f t="shared" si="5"/>
        <v>0</v>
      </c>
      <c r="I103" s="98"/>
    </row>
    <row r="104" spans="1:9">
      <c r="A104" s="153">
        <v>96</v>
      </c>
      <c r="B104" s="148" t="s">
        <v>69</v>
      </c>
      <c r="C104" s="148" t="s">
        <v>430</v>
      </c>
      <c r="D104" s="148" t="s">
        <v>17</v>
      </c>
      <c r="E104" s="148" t="s">
        <v>21</v>
      </c>
      <c r="F104" s="160"/>
      <c r="G104" s="117"/>
      <c r="H104" s="153">
        <f t="shared" si="5"/>
        <v>0</v>
      </c>
      <c r="I104" s="98"/>
    </row>
    <row r="105" spans="1:9">
      <c r="A105" s="153">
        <v>97</v>
      </c>
      <c r="B105" s="148" t="s">
        <v>69</v>
      </c>
      <c r="C105" s="148" t="s">
        <v>431</v>
      </c>
      <c r="D105" s="148" t="s">
        <v>17</v>
      </c>
      <c r="E105" s="148" t="s">
        <v>21</v>
      </c>
      <c r="F105" s="160"/>
      <c r="G105" s="117"/>
      <c r="H105" s="153">
        <f t="shared" si="5"/>
        <v>0</v>
      </c>
      <c r="I105" s="98"/>
    </row>
    <row r="106" spans="1:9">
      <c r="A106" s="153">
        <v>98</v>
      </c>
      <c r="B106" s="148" t="s">
        <v>69</v>
      </c>
      <c r="C106" s="148" t="s">
        <v>432</v>
      </c>
      <c r="D106" s="148" t="s">
        <v>17</v>
      </c>
      <c r="E106" s="148" t="s">
        <v>21</v>
      </c>
      <c r="F106" s="160"/>
      <c r="G106" s="117"/>
      <c r="H106" s="153">
        <f t="shared" si="5"/>
        <v>0</v>
      </c>
      <c r="I106" s="97"/>
    </row>
    <row r="107" spans="1:9">
      <c r="A107" s="153">
        <v>99</v>
      </c>
      <c r="B107" s="82" t="s">
        <v>203</v>
      </c>
      <c r="C107" s="83" t="s">
        <v>204</v>
      </c>
      <c r="D107" s="83" t="s">
        <v>205</v>
      </c>
      <c r="E107" s="82" t="s">
        <v>25</v>
      </c>
      <c r="F107" s="155"/>
      <c r="G107" s="119"/>
      <c r="H107" s="153">
        <f t="shared" si="5"/>
        <v>0</v>
      </c>
      <c r="I107" s="64"/>
    </row>
    <row r="108" spans="1:9">
      <c r="A108" s="153">
        <v>100</v>
      </c>
      <c r="B108" s="54" t="s">
        <v>128</v>
      </c>
      <c r="C108" s="25" t="s">
        <v>280</v>
      </c>
      <c r="D108" s="83" t="s">
        <v>294</v>
      </c>
      <c r="E108" s="54" t="s">
        <v>52</v>
      </c>
      <c r="F108" s="157"/>
      <c r="G108" s="54"/>
      <c r="H108" s="153">
        <f t="shared" si="5"/>
        <v>0</v>
      </c>
      <c r="I108" s="64"/>
    </row>
    <row r="109" spans="1:9">
      <c r="A109" s="153">
        <v>101</v>
      </c>
      <c r="B109" s="84" t="s">
        <v>372</v>
      </c>
      <c r="C109" s="85" t="s">
        <v>373</v>
      </c>
      <c r="D109" s="85" t="s">
        <v>125</v>
      </c>
      <c r="E109" s="84" t="s">
        <v>13</v>
      </c>
      <c r="F109" s="158"/>
      <c r="G109" s="84"/>
      <c r="H109" s="153">
        <f t="shared" si="5"/>
        <v>0</v>
      </c>
      <c r="I109" s="64"/>
    </row>
    <row r="110" spans="1:9">
      <c r="A110" s="153">
        <v>102</v>
      </c>
      <c r="B110" s="84" t="s">
        <v>375</v>
      </c>
      <c r="C110" s="85" t="s">
        <v>373</v>
      </c>
      <c r="D110" s="85" t="s">
        <v>125</v>
      </c>
      <c r="E110" s="84" t="s">
        <v>13</v>
      </c>
      <c r="F110" s="158"/>
      <c r="G110" s="84"/>
      <c r="H110" s="153">
        <f t="shared" si="5"/>
        <v>0</v>
      </c>
      <c r="I110" s="64"/>
    </row>
    <row r="111" spans="1:9">
      <c r="A111" s="153">
        <v>103</v>
      </c>
      <c r="B111" s="10" t="s">
        <v>374</v>
      </c>
      <c r="C111" s="85" t="s">
        <v>373</v>
      </c>
      <c r="D111" s="85" t="s">
        <v>125</v>
      </c>
      <c r="E111" s="84" t="s">
        <v>13</v>
      </c>
      <c r="F111" s="158"/>
      <c r="G111" s="84"/>
      <c r="H111" s="153">
        <f t="shared" si="5"/>
        <v>0</v>
      </c>
      <c r="I111" s="64"/>
    </row>
    <row r="112" spans="1:9">
      <c r="A112" s="153">
        <v>104</v>
      </c>
      <c r="B112" s="10" t="s">
        <v>376</v>
      </c>
      <c r="C112" s="85" t="s">
        <v>373</v>
      </c>
      <c r="D112" s="85" t="s">
        <v>125</v>
      </c>
      <c r="E112" s="84" t="s">
        <v>13</v>
      </c>
      <c r="F112" s="158"/>
      <c r="G112" s="84"/>
      <c r="H112" s="153">
        <f t="shared" si="5"/>
        <v>0</v>
      </c>
      <c r="I112" s="64"/>
    </row>
    <row r="113" spans="1:9">
      <c r="A113" s="153">
        <v>105</v>
      </c>
      <c r="B113" s="54" t="s">
        <v>126</v>
      </c>
      <c r="C113" s="25" t="s">
        <v>127</v>
      </c>
      <c r="D113" s="57" t="s">
        <v>125</v>
      </c>
      <c r="E113" s="10" t="s">
        <v>252</v>
      </c>
      <c r="F113" s="154"/>
      <c r="G113" s="117"/>
      <c r="H113" s="153">
        <f t="shared" si="5"/>
        <v>0</v>
      </c>
      <c r="I113" s="64"/>
    </row>
    <row r="114" spans="1:9">
      <c r="A114" s="153">
        <v>106</v>
      </c>
      <c r="B114" s="54" t="s">
        <v>254</v>
      </c>
      <c r="C114" s="25" t="s">
        <v>258</v>
      </c>
      <c r="D114" s="57" t="s">
        <v>110</v>
      </c>
      <c r="E114" s="54" t="s">
        <v>255</v>
      </c>
      <c r="F114" s="154"/>
      <c r="G114" s="54"/>
      <c r="H114" s="153">
        <f t="shared" si="5"/>
        <v>0</v>
      </c>
      <c r="I114" s="64"/>
    </row>
    <row r="115" spans="1:9">
      <c r="A115" s="153">
        <v>107</v>
      </c>
      <c r="B115" s="54" t="s">
        <v>261</v>
      </c>
      <c r="C115" s="25"/>
      <c r="D115" s="25"/>
      <c r="E115" s="54" t="s">
        <v>262</v>
      </c>
      <c r="F115" s="154"/>
      <c r="G115" s="54"/>
      <c r="H115" s="153">
        <f t="shared" si="5"/>
        <v>0</v>
      </c>
      <c r="I115" s="64"/>
    </row>
    <row r="116" spans="1:9" ht="14.25" customHeight="1">
      <c r="A116" s="153">
        <v>108</v>
      </c>
      <c r="B116" s="54" t="s">
        <v>263</v>
      </c>
      <c r="C116" s="25" t="s">
        <v>264</v>
      </c>
      <c r="D116" s="25" t="s">
        <v>265</v>
      </c>
      <c r="E116" s="54" t="s">
        <v>260</v>
      </c>
      <c r="F116" s="154"/>
      <c r="G116" s="54"/>
      <c r="H116" s="153">
        <f t="shared" si="5"/>
        <v>0</v>
      </c>
      <c r="I116" s="64"/>
    </row>
    <row r="117" spans="1:9" ht="14.25" customHeight="1">
      <c r="A117" s="153">
        <v>109</v>
      </c>
      <c r="B117" s="54" t="s">
        <v>274</v>
      </c>
      <c r="C117" s="25" t="s">
        <v>275</v>
      </c>
      <c r="D117" s="25"/>
      <c r="E117" s="54" t="s">
        <v>260</v>
      </c>
      <c r="F117" s="154"/>
      <c r="G117" s="54"/>
      <c r="H117" s="153">
        <f t="shared" si="5"/>
        <v>0</v>
      </c>
      <c r="I117" s="64"/>
    </row>
    <row r="118" spans="1:9" ht="14.25" customHeight="1">
      <c r="A118" s="153">
        <v>110</v>
      </c>
      <c r="B118" s="88" t="s">
        <v>380</v>
      </c>
      <c r="C118" s="89" t="s">
        <v>381</v>
      </c>
      <c r="D118" s="89" t="s">
        <v>125</v>
      </c>
      <c r="E118" s="88" t="s">
        <v>382</v>
      </c>
      <c r="F118" s="159"/>
      <c r="G118" s="88"/>
      <c r="H118" s="153">
        <f t="shared" si="5"/>
        <v>0</v>
      </c>
      <c r="I118" s="64"/>
    </row>
    <row r="119" spans="1:9" ht="14.25" customHeight="1">
      <c r="A119" s="153">
        <v>111</v>
      </c>
      <c r="B119" s="54" t="s">
        <v>290</v>
      </c>
      <c r="C119" s="25" t="s">
        <v>291</v>
      </c>
      <c r="D119" s="25" t="s">
        <v>125</v>
      </c>
      <c r="E119" s="54" t="s">
        <v>287</v>
      </c>
      <c r="F119" s="157"/>
      <c r="G119" s="54"/>
      <c r="H119" s="153">
        <f t="shared" si="5"/>
        <v>0</v>
      </c>
      <c r="I119" s="64"/>
    </row>
    <row r="120" spans="1:9" ht="14.25" customHeight="1">
      <c r="A120" s="153">
        <v>112</v>
      </c>
      <c r="B120" s="82" t="s">
        <v>302</v>
      </c>
      <c r="C120" s="83" t="s">
        <v>303</v>
      </c>
      <c r="D120" s="83" t="s">
        <v>110</v>
      </c>
      <c r="E120" s="82" t="s">
        <v>305</v>
      </c>
      <c r="F120" s="156"/>
      <c r="G120" s="119"/>
      <c r="H120" s="153">
        <f t="shared" si="5"/>
        <v>0</v>
      </c>
      <c r="I120" s="67"/>
    </row>
    <row r="121" spans="1:9" ht="14.25" customHeight="1">
      <c r="A121" s="153">
        <v>113</v>
      </c>
      <c r="B121" s="82" t="s">
        <v>383</v>
      </c>
      <c r="C121" s="83" t="s">
        <v>402</v>
      </c>
      <c r="D121" s="83" t="s">
        <v>401</v>
      </c>
      <c r="E121" s="82" t="s">
        <v>384</v>
      </c>
      <c r="F121" s="156"/>
      <c r="G121" s="119"/>
      <c r="H121" s="153">
        <f t="shared" si="5"/>
        <v>0</v>
      </c>
      <c r="I121" s="67"/>
    </row>
    <row r="122" spans="1:9" ht="14.25" customHeight="1">
      <c r="A122" s="153">
        <v>114</v>
      </c>
      <c r="B122" s="10" t="s">
        <v>407</v>
      </c>
      <c r="C122" s="12" t="s">
        <v>292</v>
      </c>
      <c r="D122" s="12" t="s">
        <v>293</v>
      </c>
      <c r="E122" s="10" t="s">
        <v>21</v>
      </c>
      <c r="F122" s="153"/>
      <c r="G122" s="117"/>
      <c r="H122" s="153">
        <f t="shared" si="5"/>
        <v>0</v>
      </c>
      <c r="I122" s="64"/>
    </row>
    <row r="123" spans="1:9" ht="14.25" customHeight="1">
      <c r="A123" s="153">
        <v>115</v>
      </c>
      <c r="B123" s="70" t="s">
        <v>295</v>
      </c>
      <c r="C123" s="71" t="s">
        <v>297</v>
      </c>
      <c r="D123" s="71" t="s">
        <v>296</v>
      </c>
      <c r="E123" s="70" t="s">
        <v>21</v>
      </c>
      <c r="F123" s="157"/>
      <c r="G123" s="70"/>
      <c r="H123" s="153">
        <f t="shared" si="5"/>
        <v>0</v>
      </c>
      <c r="I123" s="64"/>
    </row>
    <row r="124" spans="1:9" ht="14.25" customHeight="1">
      <c r="A124" s="153">
        <v>116</v>
      </c>
      <c r="B124" s="142" t="s">
        <v>424</v>
      </c>
      <c r="C124" s="150" t="s">
        <v>434</v>
      </c>
      <c r="D124" s="151"/>
      <c r="E124" s="142" t="s">
        <v>435</v>
      </c>
      <c r="F124" s="152"/>
      <c r="G124" s="70"/>
      <c r="H124" s="153">
        <f t="shared" si="5"/>
        <v>0</v>
      </c>
      <c r="I124" s="64"/>
    </row>
    <row r="125" spans="1:9">
      <c r="A125" s="58" t="s">
        <v>142</v>
      </c>
      <c r="B125" s="58" t="s">
        <v>143</v>
      </c>
      <c r="C125" s="58"/>
      <c r="D125" s="58"/>
      <c r="E125" s="58"/>
      <c r="F125" s="149"/>
      <c r="G125" s="58"/>
      <c r="H125" s="58"/>
      <c r="I125" s="66"/>
    </row>
    <row r="126" spans="1:9">
      <c r="A126" s="10">
        <v>117</v>
      </c>
      <c r="B126" s="162" t="s">
        <v>144</v>
      </c>
      <c r="C126" s="161" t="s">
        <v>146</v>
      </c>
      <c r="D126" s="161" t="s">
        <v>433</v>
      </c>
      <c r="E126" s="162" t="s">
        <v>52</v>
      </c>
      <c r="F126" s="163"/>
      <c r="G126" s="117"/>
      <c r="H126" s="120">
        <f>F126*G126</f>
        <v>0</v>
      </c>
      <c r="I126" s="165"/>
    </row>
    <row r="127" spans="1:9">
      <c r="A127" s="10">
        <v>118</v>
      </c>
      <c r="B127" s="162" t="s">
        <v>144</v>
      </c>
      <c r="C127" s="161" t="s">
        <v>147</v>
      </c>
      <c r="D127" s="161" t="s">
        <v>433</v>
      </c>
      <c r="E127" s="162" t="s">
        <v>52</v>
      </c>
      <c r="F127" s="163"/>
      <c r="G127" s="117"/>
      <c r="H127" s="165">
        <f t="shared" ref="H127:H140" si="6">F127*G127</f>
        <v>0</v>
      </c>
      <c r="I127" s="165"/>
    </row>
    <row r="128" spans="1:9">
      <c r="A128" s="153">
        <v>119</v>
      </c>
      <c r="B128" s="162" t="s">
        <v>149</v>
      </c>
      <c r="C128" s="161" t="s">
        <v>150</v>
      </c>
      <c r="D128" s="161" t="s">
        <v>433</v>
      </c>
      <c r="E128" s="162" t="s">
        <v>52</v>
      </c>
      <c r="F128" s="163"/>
      <c r="G128" s="117"/>
      <c r="H128" s="165">
        <f t="shared" si="6"/>
        <v>0</v>
      </c>
      <c r="I128" s="165"/>
    </row>
    <row r="129" spans="1:16372">
      <c r="A129" s="153">
        <v>120</v>
      </c>
      <c r="B129" s="162" t="s">
        <v>144</v>
      </c>
      <c r="C129" s="161" t="s">
        <v>151</v>
      </c>
      <c r="D129" s="161" t="s">
        <v>433</v>
      </c>
      <c r="E129" s="162" t="s">
        <v>52</v>
      </c>
      <c r="F129" s="163"/>
      <c r="G129" s="117"/>
      <c r="H129" s="165">
        <f t="shared" si="6"/>
        <v>0</v>
      </c>
      <c r="I129" s="165"/>
    </row>
    <row r="130" spans="1:16372">
      <c r="A130" s="153">
        <v>121</v>
      </c>
      <c r="B130" s="162" t="s">
        <v>149</v>
      </c>
      <c r="C130" s="161" t="s">
        <v>152</v>
      </c>
      <c r="D130" s="161" t="s">
        <v>433</v>
      </c>
      <c r="E130" s="162" t="s">
        <v>52</v>
      </c>
      <c r="F130" s="163"/>
      <c r="G130" s="117"/>
      <c r="H130" s="165">
        <f t="shared" si="6"/>
        <v>0</v>
      </c>
      <c r="I130" s="165"/>
    </row>
    <row r="131" spans="1:16372">
      <c r="A131" s="153">
        <v>122</v>
      </c>
      <c r="B131" s="77" t="s">
        <v>161</v>
      </c>
      <c r="C131" s="78" t="s">
        <v>162</v>
      </c>
      <c r="D131" s="79" t="s">
        <v>163</v>
      </c>
      <c r="E131" s="80" t="s">
        <v>52</v>
      </c>
      <c r="F131" s="164"/>
      <c r="G131" s="80"/>
      <c r="H131" s="165">
        <f t="shared" si="6"/>
        <v>0</v>
      </c>
      <c r="I131" s="164"/>
    </row>
    <row r="132" spans="1:16372">
      <c r="A132" s="153">
        <v>123</v>
      </c>
      <c r="B132" s="81" t="s">
        <v>214</v>
      </c>
      <c r="C132" s="81" t="s">
        <v>220</v>
      </c>
      <c r="D132" s="79" t="s">
        <v>163</v>
      </c>
      <c r="E132" s="80" t="s">
        <v>52</v>
      </c>
      <c r="F132" s="164"/>
      <c r="G132" s="80"/>
      <c r="H132" s="165">
        <f t="shared" si="6"/>
        <v>0</v>
      </c>
      <c r="I132" s="16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1"/>
      <c r="JU132" s="1"/>
      <c r="JV132" s="1"/>
      <c r="JW132" s="1"/>
      <c r="JX132" s="1"/>
      <c r="JY132" s="1"/>
      <c r="JZ132" s="1"/>
      <c r="KA132" s="1"/>
      <c r="KB132" s="1"/>
      <c r="KC132" s="1"/>
      <c r="KD132" s="1"/>
      <c r="KE132" s="1"/>
      <c r="KF132" s="1"/>
      <c r="KG132" s="1"/>
      <c r="KH132" s="1"/>
      <c r="KI132" s="1"/>
      <c r="KJ132" s="1"/>
      <c r="KK132" s="1"/>
      <c r="KL132" s="1"/>
      <c r="KM132" s="1"/>
      <c r="KN132" s="1"/>
      <c r="KO132" s="1"/>
      <c r="KP132" s="1"/>
      <c r="KQ132" s="1"/>
      <c r="KR132" s="1"/>
      <c r="KS132" s="1"/>
      <c r="KT132" s="1"/>
      <c r="KU132" s="1"/>
      <c r="KV132" s="1"/>
      <c r="KW132" s="1"/>
      <c r="KX132" s="1"/>
      <c r="KY132" s="1"/>
      <c r="KZ132" s="1"/>
      <c r="LA132" s="1"/>
      <c r="LB132" s="1"/>
      <c r="LC132" s="1"/>
      <c r="LD132" s="1"/>
      <c r="LE132" s="1"/>
      <c r="LF132" s="1"/>
      <c r="LG132" s="1"/>
      <c r="LH132" s="1"/>
      <c r="LI132" s="1"/>
      <c r="LJ132" s="1"/>
      <c r="LK132" s="1"/>
      <c r="LL132" s="1"/>
      <c r="LM132" s="1"/>
      <c r="LN132" s="1"/>
      <c r="LO132" s="1"/>
      <c r="LP132" s="1"/>
      <c r="LQ132" s="1"/>
      <c r="LR132" s="1"/>
      <c r="LS132" s="1"/>
      <c r="LT132" s="1"/>
      <c r="LU132" s="1"/>
      <c r="LV132" s="1"/>
      <c r="LW132" s="1"/>
      <c r="LX132" s="1"/>
      <c r="LY132" s="1"/>
      <c r="LZ132" s="1"/>
      <c r="MA132" s="1"/>
      <c r="MB132" s="1"/>
      <c r="MC132" s="1"/>
      <c r="MD132" s="1"/>
      <c r="ME132" s="1"/>
      <c r="MF132" s="1"/>
      <c r="MG132" s="1"/>
      <c r="MH132" s="1"/>
      <c r="MI132" s="1"/>
      <c r="MJ132" s="1"/>
      <c r="MK132" s="1"/>
      <c r="ML132" s="1"/>
      <c r="MM132" s="1"/>
      <c r="MN132" s="1"/>
      <c r="MO132" s="1"/>
      <c r="MP132" s="1"/>
      <c r="MQ132" s="1"/>
      <c r="MR132" s="1"/>
      <c r="MS132" s="1"/>
      <c r="MT132" s="1"/>
      <c r="MU132" s="1"/>
      <c r="MV132" s="1"/>
      <c r="MW132" s="1"/>
      <c r="MX132" s="1"/>
      <c r="MY132" s="1"/>
      <c r="MZ132" s="1"/>
      <c r="NA132" s="1"/>
      <c r="NB132" s="1"/>
      <c r="NC132" s="1"/>
      <c r="ND132" s="1"/>
      <c r="NE132" s="1"/>
      <c r="NF132" s="1"/>
      <c r="NG132" s="1"/>
      <c r="NH132" s="1"/>
      <c r="NI132" s="1"/>
      <c r="NJ132" s="1"/>
      <c r="NK132" s="1"/>
      <c r="NL132" s="1"/>
      <c r="NM132" s="1"/>
      <c r="NN132" s="1"/>
      <c r="NO132" s="1"/>
      <c r="NP132" s="1"/>
      <c r="NQ132" s="1"/>
      <c r="NR132" s="1"/>
      <c r="NS132" s="1"/>
      <c r="NT132" s="1"/>
      <c r="NU132" s="1"/>
      <c r="NV132" s="1"/>
      <c r="NW132" s="1"/>
      <c r="NX132" s="1"/>
      <c r="NY132" s="1"/>
      <c r="NZ132" s="1"/>
      <c r="OA132" s="1"/>
      <c r="OB132" s="1"/>
      <c r="OC132" s="1"/>
      <c r="OD132" s="1"/>
      <c r="OE132" s="1"/>
      <c r="OF132" s="1"/>
      <c r="OG132" s="1"/>
      <c r="OH132" s="1"/>
      <c r="OI132" s="1"/>
      <c r="OJ132" s="1"/>
      <c r="OK132" s="1"/>
      <c r="OL132" s="1"/>
      <c r="OM132" s="1"/>
      <c r="ON132" s="1"/>
      <c r="OO132" s="1"/>
      <c r="OP132" s="1"/>
      <c r="OQ132" s="1"/>
      <c r="OR132" s="1"/>
      <c r="OS132" s="1"/>
      <c r="OT132" s="1"/>
      <c r="OU132" s="1"/>
      <c r="OV132" s="1"/>
      <c r="OW132" s="1"/>
      <c r="OX132" s="1"/>
      <c r="OY132" s="1"/>
      <c r="OZ132" s="1"/>
      <c r="PA132" s="1"/>
      <c r="PB132" s="1"/>
      <c r="PC132" s="1"/>
      <c r="PD132" s="1"/>
      <c r="PE132" s="1"/>
      <c r="PF132" s="1"/>
      <c r="PG132" s="1"/>
      <c r="PH132" s="1"/>
      <c r="PI132" s="1"/>
      <c r="PJ132" s="1"/>
      <c r="PK132" s="1"/>
      <c r="PL132" s="1"/>
      <c r="PM132" s="1"/>
      <c r="PN132" s="1"/>
      <c r="PO132" s="1"/>
      <c r="PP132" s="1"/>
      <c r="PQ132" s="1"/>
      <c r="PR132" s="1"/>
      <c r="PS132" s="1"/>
      <c r="PT132" s="1"/>
      <c r="PU132" s="1"/>
      <c r="PV132" s="1"/>
      <c r="PW132" s="1"/>
      <c r="PX132" s="1"/>
      <c r="PY132" s="1"/>
      <c r="PZ132" s="1"/>
      <c r="QA132" s="1"/>
      <c r="QB132" s="1"/>
      <c r="QC132" s="1"/>
      <c r="QD132" s="1"/>
      <c r="QE132" s="1"/>
      <c r="QF132" s="1"/>
      <c r="QG132" s="1"/>
      <c r="QH132" s="1"/>
      <c r="QI132" s="1"/>
      <c r="QJ132" s="1"/>
      <c r="QK132" s="1"/>
      <c r="QL132" s="1"/>
      <c r="QM132" s="1"/>
      <c r="QN132" s="1"/>
      <c r="QO132" s="1"/>
      <c r="QP132" s="1"/>
      <c r="QQ132" s="1"/>
      <c r="QR132" s="1"/>
      <c r="QS132" s="1"/>
      <c r="QT132" s="1"/>
      <c r="QU132" s="1"/>
      <c r="QV132" s="1"/>
      <c r="QW132" s="1"/>
      <c r="QX132" s="1"/>
      <c r="QY132" s="1"/>
      <c r="QZ132" s="1"/>
      <c r="RA132" s="1"/>
      <c r="RB132" s="1"/>
      <c r="RC132" s="1"/>
      <c r="RD132" s="1"/>
      <c r="RE132" s="1"/>
      <c r="RF132" s="1"/>
      <c r="RG132" s="1"/>
      <c r="RH132" s="1"/>
      <c r="RI132" s="1"/>
      <c r="RJ132" s="1"/>
      <c r="RK132" s="1"/>
      <c r="RL132" s="1"/>
      <c r="RM132" s="1"/>
      <c r="RN132" s="1"/>
      <c r="RO132" s="1"/>
      <c r="RP132" s="1"/>
      <c r="RQ132" s="1"/>
      <c r="RR132" s="1"/>
      <c r="RS132" s="1"/>
      <c r="RT132" s="1"/>
      <c r="RU132" s="1"/>
      <c r="RV132" s="1"/>
      <c r="RW132" s="1"/>
      <c r="RX132" s="1"/>
      <c r="RY132" s="1"/>
      <c r="RZ132" s="1"/>
      <c r="SA132" s="1"/>
      <c r="SB132" s="1"/>
      <c r="SC132" s="1"/>
      <c r="SD132" s="1"/>
      <c r="SE132" s="1"/>
      <c r="SF132" s="1"/>
      <c r="SG132" s="1"/>
      <c r="SH132" s="1"/>
      <c r="SI132" s="1"/>
      <c r="SJ132" s="1"/>
      <c r="SK132" s="1"/>
      <c r="SL132" s="1"/>
      <c r="SM132" s="1"/>
      <c r="SN132" s="1"/>
      <c r="SO132" s="1"/>
      <c r="SP132" s="1"/>
      <c r="SQ132" s="1"/>
      <c r="SR132" s="1"/>
      <c r="SS132" s="1"/>
      <c r="ST132" s="1"/>
      <c r="SU132" s="1"/>
      <c r="SV132" s="1"/>
      <c r="SW132" s="1"/>
      <c r="SX132" s="1"/>
      <c r="SY132" s="1"/>
      <c r="SZ132" s="1"/>
      <c r="TA132" s="1"/>
      <c r="TB132" s="1"/>
      <c r="TC132" s="1"/>
      <c r="TD132" s="1"/>
      <c r="TE132" s="1"/>
      <c r="TF132" s="1"/>
      <c r="TG132" s="1"/>
      <c r="TH132" s="1"/>
      <c r="TI132" s="1"/>
      <c r="TJ132" s="1"/>
      <c r="TK132" s="1"/>
      <c r="TL132" s="1"/>
      <c r="TM132" s="1"/>
      <c r="TN132" s="1"/>
      <c r="TO132" s="1"/>
      <c r="TP132" s="1"/>
      <c r="TQ132" s="1"/>
      <c r="TR132" s="1"/>
      <c r="TS132" s="1"/>
      <c r="TT132" s="1"/>
      <c r="TU132" s="1"/>
      <c r="TV132" s="1"/>
      <c r="TW132" s="1"/>
      <c r="TX132" s="1"/>
      <c r="TY132" s="1"/>
      <c r="TZ132" s="1"/>
      <c r="UA132" s="1"/>
      <c r="UB132" s="1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  <c r="VL132" s="1"/>
      <c r="VM132" s="1"/>
      <c r="VN132" s="1"/>
      <c r="VO132" s="1"/>
      <c r="VP132" s="1"/>
      <c r="VQ132" s="1"/>
      <c r="VR132" s="1"/>
      <c r="VS132" s="1"/>
      <c r="VT132" s="1"/>
      <c r="VU132" s="1"/>
      <c r="VV132" s="1"/>
      <c r="VW132" s="1"/>
      <c r="VX132" s="1"/>
      <c r="VY132" s="1"/>
      <c r="VZ132" s="1"/>
      <c r="WA132" s="1"/>
      <c r="WB132" s="1"/>
      <c r="WC132" s="1"/>
      <c r="WD132" s="1"/>
      <c r="WE132" s="1"/>
      <c r="WF132" s="1"/>
      <c r="WG132" s="1"/>
      <c r="WH132" s="1"/>
      <c r="WI132" s="1"/>
      <c r="WJ132" s="1"/>
      <c r="WK132" s="1"/>
      <c r="WL132" s="1"/>
      <c r="WM132" s="1"/>
      <c r="WN132" s="1"/>
      <c r="WO132" s="1"/>
      <c r="WP132" s="1"/>
      <c r="WQ132" s="1"/>
      <c r="WR132" s="1"/>
      <c r="WS132" s="1"/>
      <c r="WT132" s="1"/>
      <c r="WU132" s="1"/>
      <c r="WV132" s="1"/>
      <c r="WW132" s="1"/>
      <c r="WX132" s="1"/>
      <c r="WY132" s="1"/>
      <c r="WZ132" s="1"/>
      <c r="XA132" s="1"/>
      <c r="XB132" s="1"/>
      <c r="XC132" s="1"/>
      <c r="XD132" s="1"/>
      <c r="XE132" s="1"/>
      <c r="XF132" s="1"/>
      <c r="XG132" s="1"/>
      <c r="XH132" s="1"/>
      <c r="XI132" s="1"/>
      <c r="XJ132" s="1"/>
      <c r="XK132" s="1"/>
      <c r="XL132" s="1"/>
      <c r="XM132" s="1"/>
      <c r="XN132" s="1"/>
      <c r="XO132" s="1"/>
      <c r="XP132" s="1"/>
      <c r="XQ132" s="1"/>
      <c r="XR132" s="1"/>
      <c r="XS132" s="1"/>
      <c r="XT132" s="1"/>
      <c r="XU132" s="1"/>
      <c r="XV132" s="1"/>
      <c r="XW132" s="1"/>
      <c r="XX132" s="1"/>
      <c r="XY132" s="1"/>
      <c r="XZ132" s="1"/>
      <c r="YA132" s="1"/>
      <c r="YB132" s="1"/>
      <c r="YC132" s="1"/>
      <c r="YD132" s="1"/>
      <c r="YE132" s="1"/>
      <c r="YF132" s="1"/>
      <c r="YG132" s="1"/>
      <c r="YH132" s="1"/>
      <c r="YI132" s="1"/>
      <c r="YJ132" s="1"/>
      <c r="YK132" s="1"/>
      <c r="YL132" s="1"/>
      <c r="YM132" s="1"/>
      <c r="YN132" s="1"/>
      <c r="YO132" s="1"/>
      <c r="YP132" s="1"/>
      <c r="YQ132" s="1"/>
      <c r="YR132" s="1"/>
      <c r="YS132" s="1"/>
      <c r="YT132" s="1"/>
      <c r="YU132" s="1"/>
      <c r="YV132" s="1"/>
      <c r="YW132" s="1"/>
      <c r="YX132" s="1"/>
      <c r="YY132" s="1"/>
      <c r="YZ132" s="1"/>
      <c r="ZA132" s="1"/>
      <c r="ZB132" s="1"/>
      <c r="ZC132" s="1"/>
      <c r="ZD132" s="1"/>
      <c r="ZE132" s="1"/>
      <c r="ZF132" s="1"/>
      <c r="ZG132" s="1"/>
      <c r="ZH132" s="1"/>
      <c r="ZI132" s="1"/>
      <c r="ZJ132" s="1"/>
      <c r="ZK132" s="1"/>
      <c r="ZL132" s="1"/>
      <c r="ZM132" s="1"/>
      <c r="ZN132" s="1"/>
      <c r="ZO132" s="1"/>
      <c r="ZP132" s="1"/>
      <c r="ZQ132" s="1"/>
      <c r="ZR132" s="1"/>
      <c r="ZS132" s="1"/>
      <c r="ZT132" s="1"/>
      <c r="ZU132" s="1"/>
      <c r="ZV132" s="1"/>
      <c r="ZW132" s="1"/>
      <c r="ZX132" s="1"/>
      <c r="ZY132" s="1"/>
      <c r="ZZ132" s="1"/>
      <c r="AAA132" s="1"/>
      <c r="AAB132" s="1"/>
      <c r="AAC132" s="1"/>
      <c r="AAD132" s="1"/>
      <c r="AAE132" s="1"/>
      <c r="AAF132" s="1"/>
      <c r="AAG132" s="1"/>
      <c r="AAH132" s="1"/>
      <c r="AAI132" s="1"/>
      <c r="AAJ132" s="1"/>
      <c r="AAK132" s="1"/>
      <c r="AAL132" s="1"/>
      <c r="AAM132" s="1"/>
      <c r="AAN132" s="1"/>
      <c r="AAO132" s="1"/>
      <c r="AAP132" s="1"/>
      <c r="AAQ132" s="1"/>
      <c r="AAR132" s="1"/>
      <c r="AAS132" s="1"/>
      <c r="AAT132" s="1"/>
      <c r="AAU132" s="1"/>
      <c r="AAV132" s="1"/>
      <c r="AAW132" s="1"/>
      <c r="AAX132" s="1"/>
      <c r="AAY132" s="1"/>
      <c r="AAZ132" s="1"/>
      <c r="ABA132" s="1"/>
      <c r="ABB132" s="1"/>
      <c r="ABC132" s="1"/>
      <c r="ABD132" s="1"/>
      <c r="ABE132" s="1"/>
      <c r="ABF132" s="1"/>
      <c r="ABG132" s="1"/>
      <c r="ABH132" s="1"/>
      <c r="ABI132" s="1"/>
      <c r="ABJ132" s="1"/>
      <c r="ABK132" s="1"/>
      <c r="ABL132" s="1"/>
      <c r="ABM132" s="1"/>
      <c r="ABN132" s="1"/>
      <c r="ABO132" s="1"/>
      <c r="ABP132" s="1"/>
      <c r="ABQ132" s="1"/>
      <c r="ABR132" s="1"/>
      <c r="ABS132" s="1"/>
      <c r="ABT132" s="1"/>
      <c r="ABU132" s="1"/>
      <c r="ABV132" s="1"/>
      <c r="ABW132" s="1"/>
      <c r="ABX132" s="1"/>
      <c r="ABY132" s="1"/>
      <c r="ABZ132" s="1"/>
      <c r="ACA132" s="1"/>
      <c r="ACB132" s="1"/>
      <c r="ACC132" s="1"/>
      <c r="ACD132" s="1"/>
      <c r="ACE132" s="1"/>
      <c r="ACF132" s="1"/>
      <c r="ACG132" s="1"/>
      <c r="ACH132" s="1"/>
      <c r="ACI132" s="1"/>
      <c r="ACJ132" s="1"/>
      <c r="ACK132" s="1"/>
      <c r="ACL132" s="1"/>
      <c r="ACM132" s="1"/>
      <c r="ACN132" s="1"/>
      <c r="ACO132" s="1"/>
      <c r="ACP132" s="1"/>
      <c r="ACQ132" s="1"/>
      <c r="ACR132" s="1"/>
      <c r="ACS132" s="1"/>
      <c r="ACT132" s="1"/>
      <c r="ACU132" s="1"/>
      <c r="ACV132" s="1"/>
      <c r="ACW132" s="1"/>
      <c r="ACX132" s="1"/>
      <c r="ACY132" s="1"/>
      <c r="ACZ132" s="1"/>
      <c r="ADA132" s="1"/>
      <c r="ADB132" s="1"/>
      <c r="ADC132" s="1"/>
      <c r="ADD132" s="1"/>
      <c r="ADE132" s="1"/>
      <c r="ADF132" s="1"/>
      <c r="ADG132" s="1"/>
      <c r="ADH132" s="1"/>
      <c r="ADI132" s="1"/>
      <c r="ADJ132" s="1"/>
      <c r="ADK132" s="1"/>
      <c r="ADL132" s="1"/>
      <c r="ADM132" s="1"/>
      <c r="ADN132" s="1"/>
      <c r="ADO132" s="1"/>
      <c r="ADP132" s="1"/>
      <c r="ADQ132" s="1"/>
      <c r="ADR132" s="1"/>
      <c r="ADS132" s="1"/>
      <c r="ADT132" s="1"/>
      <c r="ADU132" s="1"/>
      <c r="ADV132" s="1"/>
      <c r="ADW132" s="1"/>
      <c r="ADX132" s="1"/>
      <c r="ADY132" s="1"/>
      <c r="ADZ132" s="1"/>
      <c r="AEA132" s="1"/>
      <c r="AEB132" s="1"/>
      <c r="AEC132" s="1"/>
      <c r="AED132" s="1"/>
      <c r="AEE132" s="1"/>
      <c r="AEF132" s="1"/>
      <c r="AEG132" s="1"/>
      <c r="AEH132" s="1"/>
      <c r="AEI132" s="1"/>
      <c r="AEJ132" s="1"/>
      <c r="AEK132" s="1"/>
      <c r="AEL132" s="1"/>
      <c r="AEM132" s="1"/>
      <c r="AEN132" s="1"/>
      <c r="AEO132" s="1"/>
      <c r="AEP132" s="1"/>
      <c r="AEQ132" s="1"/>
      <c r="AER132" s="1"/>
      <c r="AES132" s="1"/>
      <c r="AET132" s="1"/>
      <c r="AEU132" s="1"/>
      <c r="AEV132" s="1"/>
      <c r="AEW132" s="1"/>
      <c r="AEX132" s="1"/>
      <c r="AEY132" s="1"/>
      <c r="AEZ132" s="1"/>
      <c r="AFA132" s="1"/>
      <c r="AFB132" s="1"/>
      <c r="AFC132" s="1"/>
      <c r="AFD132" s="1"/>
      <c r="AFE132" s="1"/>
      <c r="AFF132" s="1"/>
      <c r="AFG132" s="1"/>
      <c r="AFH132" s="1"/>
      <c r="AFI132" s="1"/>
      <c r="AFJ132" s="1"/>
      <c r="AFK132" s="1"/>
      <c r="AFL132" s="1"/>
      <c r="AFM132" s="1"/>
      <c r="AFN132" s="1"/>
      <c r="AFO132" s="1"/>
      <c r="AFP132" s="1"/>
      <c r="AFQ132" s="1"/>
      <c r="AFR132" s="1"/>
      <c r="AFS132" s="1"/>
      <c r="AFT132" s="1"/>
      <c r="AFU132" s="1"/>
      <c r="AFV132" s="1"/>
      <c r="AFW132" s="1"/>
      <c r="AFX132" s="1"/>
      <c r="AFY132" s="1"/>
      <c r="AFZ132" s="1"/>
      <c r="AGA132" s="1"/>
      <c r="AGB132" s="1"/>
      <c r="AGC132" s="1"/>
      <c r="AGD132" s="1"/>
      <c r="AGE132" s="1"/>
      <c r="AGF132" s="1"/>
      <c r="AGG132" s="1"/>
      <c r="AGH132" s="1"/>
      <c r="AGI132" s="1"/>
      <c r="AGJ132" s="1"/>
      <c r="AGK132" s="1"/>
      <c r="AGL132" s="1"/>
      <c r="AGM132" s="1"/>
      <c r="AGN132" s="1"/>
      <c r="AGO132" s="1"/>
      <c r="AGP132" s="1"/>
      <c r="AGQ132" s="1"/>
      <c r="AGR132" s="1"/>
      <c r="AGS132" s="1"/>
      <c r="AGT132" s="1"/>
      <c r="AGU132" s="1"/>
      <c r="AGV132" s="1"/>
      <c r="AGW132" s="1"/>
      <c r="AGX132" s="1"/>
      <c r="AGY132" s="1"/>
      <c r="AGZ132" s="1"/>
      <c r="AHA132" s="1"/>
      <c r="AHB132" s="1"/>
      <c r="AHC132" s="1"/>
      <c r="AHD132" s="1"/>
      <c r="AHE132" s="1"/>
      <c r="AHF132" s="1"/>
      <c r="AHG132" s="1"/>
      <c r="AHH132" s="1"/>
      <c r="AHI132" s="1"/>
      <c r="AHJ132" s="1"/>
      <c r="AHK132" s="1"/>
      <c r="AHL132" s="1"/>
      <c r="AHM132" s="1"/>
      <c r="AHN132" s="1"/>
      <c r="AHO132" s="1"/>
      <c r="AHP132" s="1"/>
      <c r="AHQ132" s="1"/>
      <c r="AHR132" s="1"/>
      <c r="AHS132" s="1"/>
      <c r="AHT132" s="1"/>
      <c r="AHU132" s="1"/>
      <c r="AHV132" s="1"/>
      <c r="AHW132" s="1"/>
      <c r="AHX132" s="1"/>
      <c r="AHY132" s="1"/>
      <c r="AHZ132" s="1"/>
      <c r="AIA132" s="1"/>
      <c r="AIB132" s="1"/>
      <c r="AIC132" s="1"/>
      <c r="AID132" s="1"/>
      <c r="AIE132" s="1"/>
      <c r="AIF132" s="1"/>
      <c r="AIG132" s="1"/>
      <c r="AIH132" s="1"/>
      <c r="AII132" s="1"/>
      <c r="AIJ132" s="1"/>
      <c r="AIK132" s="1"/>
      <c r="AIL132" s="1"/>
      <c r="AIM132" s="1"/>
      <c r="AIN132" s="1"/>
      <c r="AIO132" s="1"/>
      <c r="AIP132" s="1"/>
      <c r="AIQ132" s="1"/>
      <c r="AIR132" s="1"/>
      <c r="AIS132" s="1"/>
      <c r="AIT132" s="1"/>
      <c r="AIU132" s="1"/>
      <c r="AIV132" s="1"/>
      <c r="AIW132" s="1"/>
      <c r="AIX132" s="1"/>
      <c r="AIY132" s="1"/>
      <c r="AIZ132" s="1"/>
      <c r="AJA132" s="1"/>
      <c r="AJB132" s="1"/>
      <c r="AJC132" s="1"/>
      <c r="AJD132" s="1"/>
      <c r="AJE132" s="1"/>
      <c r="AJF132" s="1"/>
      <c r="AJG132" s="1"/>
      <c r="AJH132" s="1"/>
      <c r="AJI132" s="1"/>
      <c r="AJJ132" s="1"/>
      <c r="AJK132" s="1"/>
      <c r="AJL132" s="1"/>
      <c r="AJM132" s="1"/>
      <c r="AJN132" s="1"/>
      <c r="AJO132" s="1"/>
      <c r="AJP132" s="1"/>
      <c r="AJQ132" s="1"/>
      <c r="AJR132" s="1"/>
      <c r="AJS132" s="1"/>
      <c r="AJT132" s="1"/>
      <c r="AJU132" s="1"/>
      <c r="AJV132" s="1"/>
      <c r="AJW132" s="1"/>
      <c r="AJX132" s="1"/>
      <c r="AJY132" s="1"/>
      <c r="AJZ132" s="1"/>
      <c r="AKA132" s="1"/>
      <c r="AKB132" s="1"/>
      <c r="AKC132" s="1"/>
      <c r="AKD132" s="1"/>
      <c r="AKE132" s="1"/>
      <c r="AKF132" s="1"/>
      <c r="AKG132" s="1"/>
      <c r="AKH132" s="1"/>
      <c r="AKI132" s="1"/>
      <c r="AKJ132" s="1"/>
      <c r="AKK132" s="1"/>
      <c r="AKL132" s="1"/>
      <c r="AKM132" s="1"/>
      <c r="AKN132" s="1"/>
      <c r="AKO132" s="1"/>
      <c r="AKP132" s="1"/>
      <c r="AKQ132" s="1"/>
      <c r="AKR132" s="1"/>
      <c r="AKS132" s="1"/>
      <c r="AKT132" s="1"/>
      <c r="AKU132" s="1"/>
      <c r="AKV132" s="1"/>
      <c r="AKW132" s="1"/>
      <c r="AKX132" s="1"/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  <c r="ALY132" s="1"/>
      <c r="ALZ132" s="1"/>
      <c r="AMA132" s="1"/>
      <c r="AMB132" s="1"/>
      <c r="AMC132" s="1"/>
      <c r="AMD132" s="1"/>
      <c r="AME132" s="1"/>
      <c r="AMF132" s="1"/>
      <c r="AMG132" s="1"/>
      <c r="AMH132" s="1"/>
      <c r="AMI132" s="1"/>
      <c r="AMJ132" s="1"/>
      <c r="AMK132" s="1"/>
      <c r="AML132" s="1"/>
      <c r="AMM132" s="1"/>
      <c r="AMN132" s="1"/>
      <c r="AMO132" s="1"/>
      <c r="AMP132" s="1"/>
      <c r="AMQ132" s="1"/>
      <c r="AMR132" s="1"/>
      <c r="AMS132" s="1"/>
      <c r="AMT132" s="1"/>
      <c r="AMU132" s="1"/>
      <c r="AMV132" s="1"/>
      <c r="AMW132" s="1"/>
      <c r="AMX132" s="1"/>
      <c r="AMY132" s="1"/>
      <c r="AMZ132" s="1"/>
      <c r="ANA132" s="1"/>
      <c r="ANB132" s="1"/>
      <c r="ANC132" s="1"/>
      <c r="AND132" s="1"/>
      <c r="ANE132" s="1"/>
      <c r="ANF132" s="1"/>
      <c r="ANG132" s="1"/>
      <c r="ANH132" s="1"/>
      <c r="ANI132" s="1"/>
      <c r="ANJ132" s="1"/>
      <c r="ANK132" s="1"/>
      <c r="ANL132" s="1"/>
      <c r="ANM132" s="1"/>
      <c r="ANN132" s="1"/>
      <c r="ANO132" s="1"/>
      <c r="ANP132" s="1"/>
      <c r="ANQ132" s="1"/>
      <c r="ANR132" s="1"/>
      <c r="ANS132" s="1"/>
      <c r="ANT132" s="1"/>
      <c r="ANU132" s="1"/>
      <c r="ANV132" s="1"/>
      <c r="ANW132" s="1"/>
      <c r="ANX132" s="1"/>
      <c r="ANY132" s="1"/>
      <c r="ANZ132" s="1"/>
      <c r="AOA132" s="1"/>
      <c r="AOB132" s="1"/>
      <c r="AOC132" s="1"/>
      <c r="AOD132" s="1"/>
      <c r="AOE132" s="1"/>
      <c r="AOF132" s="1"/>
      <c r="AOG132" s="1"/>
      <c r="AOH132" s="1"/>
      <c r="AOI132" s="1"/>
      <c r="AOJ132" s="1"/>
      <c r="AOK132" s="1"/>
      <c r="AOL132" s="1"/>
      <c r="AOM132" s="1"/>
      <c r="AON132" s="1"/>
      <c r="AOO132" s="1"/>
      <c r="AOP132" s="1"/>
      <c r="AOQ132" s="1"/>
      <c r="AOR132" s="1"/>
      <c r="AOS132" s="1"/>
      <c r="AOT132" s="1"/>
      <c r="AOU132" s="1"/>
      <c r="AOV132" s="1"/>
      <c r="AOW132" s="1"/>
      <c r="AOX132" s="1"/>
      <c r="AOY132" s="1"/>
      <c r="AOZ132" s="1"/>
      <c r="APA132" s="1"/>
      <c r="APB132" s="1"/>
      <c r="APC132" s="1"/>
      <c r="APD132" s="1"/>
      <c r="APE132" s="1"/>
      <c r="APF132" s="1"/>
      <c r="APG132" s="1"/>
      <c r="APH132" s="1"/>
      <c r="API132" s="1"/>
      <c r="APJ132" s="1"/>
      <c r="APK132" s="1"/>
      <c r="APL132" s="1"/>
      <c r="APM132" s="1"/>
      <c r="APN132" s="1"/>
      <c r="APO132" s="1"/>
      <c r="APP132" s="1"/>
      <c r="APQ132" s="1"/>
      <c r="APR132" s="1"/>
      <c r="APS132" s="1"/>
      <c r="APT132" s="1"/>
      <c r="APU132" s="1"/>
      <c r="APV132" s="1"/>
      <c r="APW132" s="1"/>
      <c r="APX132" s="1"/>
      <c r="APY132" s="1"/>
      <c r="APZ132" s="1"/>
      <c r="AQA132" s="1"/>
      <c r="AQB132" s="1"/>
      <c r="AQC132" s="1"/>
      <c r="AQD132" s="1"/>
      <c r="AQE132" s="1"/>
      <c r="AQF132" s="1"/>
      <c r="AQG132" s="1"/>
      <c r="AQH132" s="1"/>
      <c r="AQI132" s="1"/>
      <c r="AQJ132" s="1"/>
      <c r="AQK132" s="1"/>
      <c r="AQL132" s="1"/>
      <c r="AQM132" s="1"/>
      <c r="AQN132" s="1"/>
      <c r="AQO132" s="1"/>
      <c r="AQP132" s="1"/>
      <c r="AQQ132" s="1"/>
      <c r="AQR132" s="1"/>
      <c r="AQS132" s="1"/>
      <c r="AQT132" s="1"/>
      <c r="AQU132" s="1"/>
      <c r="AQV132" s="1"/>
      <c r="AQW132" s="1"/>
      <c r="AQX132" s="1"/>
      <c r="AQY132" s="1"/>
      <c r="AQZ132" s="1"/>
      <c r="ARA132" s="1"/>
      <c r="ARB132" s="1"/>
      <c r="ARC132" s="1"/>
      <c r="ARD132" s="1"/>
      <c r="ARE132" s="1"/>
      <c r="ARF132" s="1"/>
      <c r="ARG132" s="1"/>
      <c r="ARH132" s="1"/>
      <c r="ARI132" s="1"/>
      <c r="ARJ132" s="1"/>
      <c r="ARK132" s="1"/>
      <c r="ARL132" s="1"/>
      <c r="ARM132" s="1"/>
      <c r="ARN132" s="1"/>
      <c r="ARO132" s="1"/>
      <c r="ARP132" s="1"/>
      <c r="ARQ132" s="1"/>
      <c r="ARR132" s="1"/>
      <c r="ARS132" s="1"/>
      <c r="ART132" s="1"/>
      <c r="ARU132" s="1"/>
      <c r="ARV132" s="1"/>
      <c r="ARW132" s="1"/>
      <c r="ARX132" s="1"/>
      <c r="ARY132" s="1"/>
      <c r="ARZ132" s="1"/>
      <c r="ASA132" s="1"/>
      <c r="ASB132" s="1"/>
      <c r="ASC132" s="1"/>
      <c r="ASD132" s="1"/>
      <c r="ASE132" s="1"/>
      <c r="ASF132" s="1"/>
      <c r="ASG132" s="1"/>
      <c r="ASH132" s="1"/>
      <c r="ASI132" s="1"/>
      <c r="ASJ132" s="1"/>
      <c r="ASK132" s="1"/>
      <c r="ASL132" s="1"/>
      <c r="ASM132" s="1"/>
      <c r="ASN132" s="1"/>
      <c r="ASO132" s="1"/>
      <c r="ASP132" s="1"/>
      <c r="ASQ132" s="1"/>
      <c r="ASR132" s="1"/>
      <c r="ASS132" s="1"/>
      <c r="AST132" s="1"/>
      <c r="ASU132" s="1"/>
      <c r="ASV132" s="1"/>
      <c r="ASW132" s="1"/>
      <c r="ASX132" s="1"/>
      <c r="ASY132" s="1"/>
      <c r="ASZ132" s="1"/>
      <c r="ATA132" s="1"/>
      <c r="ATB132" s="1"/>
      <c r="ATC132" s="1"/>
      <c r="ATD132" s="1"/>
      <c r="ATE132" s="1"/>
      <c r="ATF132" s="1"/>
      <c r="ATG132" s="1"/>
      <c r="ATH132" s="1"/>
      <c r="ATI132" s="1"/>
      <c r="ATJ132" s="1"/>
      <c r="ATK132" s="1"/>
      <c r="ATL132" s="1"/>
      <c r="ATM132" s="1"/>
      <c r="ATN132" s="1"/>
      <c r="ATO132" s="1"/>
      <c r="ATP132" s="1"/>
      <c r="ATQ132" s="1"/>
      <c r="ATR132" s="1"/>
      <c r="ATS132" s="1"/>
      <c r="ATT132" s="1"/>
      <c r="ATU132" s="1"/>
      <c r="ATV132" s="1"/>
      <c r="ATW132" s="1"/>
      <c r="ATX132" s="1"/>
      <c r="ATY132" s="1"/>
      <c r="ATZ132" s="1"/>
      <c r="AUA132" s="1"/>
      <c r="AUB132" s="1"/>
      <c r="AUC132" s="1"/>
      <c r="AUD132" s="1"/>
      <c r="AUE132" s="1"/>
      <c r="AUF132" s="1"/>
      <c r="AUG132" s="1"/>
      <c r="AUH132" s="1"/>
      <c r="AUI132" s="1"/>
      <c r="AUJ132" s="1"/>
      <c r="AUK132" s="1"/>
      <c r="AUL132" s="1"/>
      <c r="AUM132" s="1"/>
      <c r="AUN132" s="1"/>
      <c r="AUO132" s="1"/>
      <c r="AUP132" s="1"/>
      <c r="AUQ132" s="1"/>
      <c r="AUR132" s="1"/>
      <c r="AUS132" s="1"/>
      <c r="AUT132" s="1"/>
      <c r="AUU132" s="1"/>
      <c r="AUV132" s="1"/>
      <c r="AUW132" s="1"/>
      <c r="AUX132" s="1"/>
      <c r="AUY132" s="1"/>
      <c r="AUZ132" s="1"/>
      <c r="AVA132" s="1"/>
      <c r="AVB132" s="1"/>
      <c r="AVC132" s="1"/>
      <c r="AVD132" s="1"/>
      <c r="AVE132" s="1"/>
      <c r="AVF132" s="1"/>
      <c r="AVG132" s="1"/>
      <c r="AVH132" s="1"/>
      <c r="AVI132" s="1"/>
      <c r="AVJ132" s="1"/>
      <c r="AVK132" s="1"/>
      <c r="AVL132" s="1"/>
      <c r="AVM132" s="1"/>
      <c r="AVN132" s="1"/>
      <c r="AVO132" s="1"/>
      <c r="AVP132" s="1"/>
      <c r="AVQ132" s="1"/>
      <c r="AVR132" s="1"/>
      <c r="AVS132" s="1"/>
      <c r="AVT132" s="1"/>
      <c r="AVU132" s="1"/>
      <c r="AVV132" s="1"/>
      <c r="AVW132" s="1"/>
      <c r="AVX132" s="1"/>
      <c r="AVY132" s="1"/>
      <c r="AVZ132" s="1"/>
      <c r="AWA132" s="1"/>
      <c r="AWB132" s="1"/>
      <c r="AWC132" s="1"/>
      <c r="AWD132" s="1"/>
      <c r="AWE132" s="1"/>
      <c r="AWF132" s="1"/>
      <c r="AWG132" s="1"/>
      <c r="AWH132" s="1"/>
      <c r="AWI132" s="1"/>
      <c r="AWJ132" s="1"/>
      <c r="AWK132" s="1"/>
      <c r="AWL132" s="1"/>
      <c r="AWM132" s="1"/>
      <c r="AWN132" s="1"/>
      <c r="AWO132" s="1"/>
      <c r="AWP132" s="1"/>
      <c r="AWQ132" s="1"/>
      <c r="AWR132" s="1"/>
      <c r="AWS132" s="1"/>
      <c r="AWT132" s="1"/>
      <c r="AWU132" s="1"/>
      <c r="AWV132" s="1"/>
      <c r="AWW132" s="1"/>
      <c r="AWX132" s="1"/>
      <c r="AWY132" s="1"/>
      <c r="AWZ132" s="1"/>
      <c r="AXA132" s="1"/>
      <c r="AXB132" s="1"/>
      <c r="AXC132" s="1"/>
      <c r="AXD132" s="1"/>
      <c r="AXE132" s="1"/>
      <c r="AXF132" s="1"/>
      <c r="AXG132" s="1"/>
      <c r="AXH132" s="1"/>
      <c r="AXI132" s="1"/>
      <c r="AXJ132" s="1"/>
      <c r="AXK132" s="1"/>
      <c r="AXL132" s="1"/>
      <c r="AXM132" s="1"/>
      <c r="AXN132" s="1"/>
      <c r="AXO132" s="1"/>
      <c r="AXP132" s="1"/>
      <c r="AXQ132" s="1"/>
      <c r="AXR132" s="1"/>
      <c r="AXS132" s="1"/>
      <c r="AXT132" s="1"/>
      <c r="AXU132" s="1"/>
      <c r="AXV132" s="1"/>
      <c r="AXW132" s="1"/>
      <c r="AXX132" s="1"/>
      <c r="AXY132" s="1"/>
      <c r="AXZ132" s="1"/>
      <c r="AYA132" s="1"/>
      <c r="AYB132" s="1"/>
      <c r="AYC132" s="1"/>
      <c r="AYD132" s="1"/>
      <c r="AYE132" s="1"/>
      <c r="AYF132" s="1"/>
      <c r="AYG132" s="1"/>
      <c r="AYH132" s="1"/>
      <c r="AYI132" s="1"/>
      <c r="AYJ132" s="1"/>
      <c r="AYK132" s="1"/>
      <c r="AYL132" s="1"/>
      <c r="AYM132" s="1"/>
      <c r="AYN132" s="1"/>
      <c r="AYO132" s="1"/>
      <c r="AYP132" s="1"/>
      <c r="AYQ132" s="1"/>
      <c r="AYR132" s="1"/>
      <c r="AYS132" s="1"/>
      <c r="AYT132" s="1"/>
      <c r="AYU132" s="1"/>
      <c r="AYV132" s="1"/>
      <c r="AYW132" s="1"/>
      <c r="AYX132" s="1"/>
      <c r="AYY132" s="1"/>
      <c r="AYZ132" s="1"/>
      <c r="AZA132" s="1"/>
      <c r="AZB132" s="1"/>
      <c r="AZC132" s="1"/>
      <c r="AZD132" s="1"/>
      <c r="AZE132" s="1"/>
      <c r="AZF132" s="1"/>
      <c r="AZG132" s="1"/>
      <c r="AZH132" s="1"/>
      <c r="AZI132" s="1"/>
      <c r="AZJ132" s="1"/>
      <c r="AZK132" s="1"/>
      <c r="AZL132" s="1"/>
      <c r="AZM132" s="1"/>
      <c r="AZN132" s="1"/>
      <c r="AZO132" s="1"/>
      <c r="AZP132" s="1"/>
      <c r="AZQ132" s="1"/>
      <c r="AZR132" s="1"/>
      <c r="AZS132" s="1"/>
      <c r="AZT132" s="1"/>
      <c r="AZU132" s="1"/>
      <c r="AZV132" s="1"/>
      <c r="AZW132" s="1"/>
      <c r="AZX132" s="1"/>
      <c r="AZY132" s="1"/>
      <c r="AZZ132" s="1"/>
      <c r="BAA132" s="1"/>
      <c r="BAB132" s="1"/>
      <c r="BAC132" s="1"/>
      <c r="BAD132" s="1"/>
      <c r="BAE132" s="1"/>
      <c r="BAF132" s="1"/>
      <c r="BAG132" s="1"/>
      <c r="BAH132" s="1"/>
      <c r="BAI132" s="1"/>
      <c r="BAJ132" s="1"/>
      <c r="BAK132" s="1"/>
      <c r="BAL132" s="1"/>
      <c r="BAM132" s="1"/>
      <c r="BAN132" s="1"/>
      <c r="BAO132" s="1"/>
      <c r="BAP132" s="1"/>
      <c r="BAQ132" s="1"/>
      <c r="BAR132" s="1"/>
      <c r="BAS132" s="1"/>
      <c r="BAT132" s="1"/>
      <c r="BAU132" s="1"/>
      <c r="BAV132" s="1"/>
      <c r="BAW132" s="1"/>
      <c r="BAX132" s="1"/>
      <c r="BAY132" s="1"/>
      <c r="BAZ132" s="1"/>
      <c r="BBA132" s="1"/>
      <c r="BBB132" s="1"/>
      <c r="BBC132" s="1"/>
      <c r="BBD132" s="1"/>
      <c r="BBE132" s="1"/>
      <c r="BBF132" s="1"/>
      <c r="BBG132" s="1"/>
      <c r="BBH132" s="1"/>
      <c r="BBI132" s="1"/>
      <c r="BBJ132" s="1"/>
      <c r="BBK132" s="1"/>
      <c r="BBL132" s="1"/>
      <c r="BBM132" s="1"/>
      <c r="BBN132" s="1"/>
      <c r="BBO132" s="1"/>
      <c r="BBP132" s="1"/>
      <c r="BBQ132" s="1"/>
      <c r="BBR132" s="1"/>
      <c r="BBS132" s="1"/>
      <c r="BBT132" s="1"/>
      <c r="BBU132" s="1"/>
      <c r="BBV132" s="1"/>
      <c r="BBW132" s="1"/>
      <c r="BBX132" s="1"/>
      <c r="BBY132" s="1"/>
      <c r="BBZ132" s="1"/>
      <c r="BCA132" s="1"/>
      <c r="BCB132" s="1"/>
      <c r="BCC132" s="1"/>
      <c r="BCD132" s="1"/>
      <c r="BCE132" s="1"/>
      <c r="BCF132" s="1"/>
      <c r="BCG132" s="1"/>
      <c r="BCH132" s="1"/>
      <c r="BCI132" s="1"/>
      <c r="BCJ132" s="1"/>
      <c r="BCK132" s="1"/>
      <c r="BCL132" s="1"/>
      <c r="BCM132" s="1"/>
      <c r="BCN132" s="1"/>
      <c r="BCO132" s="1"/>
      <c r="BCP132" s="1"/>
      <c r="BCQ132" s="1"/>
      <c r="BCR132" s="1"/>
      <c r="BCS132" s="1"/>
      <c r="BCT132" s="1"/>
      <c r="BCU132" s="1"/>
      <c r="BCV132" s="1"/>
      <c r="BCW132" s="1"/>
      <c r="BCX132" s="1"/>
      <c r="BCY132" s="1"/>
      <c r="BCZ132" s="1"/>
      <c r="BDA132" s="1"/>
      <c r="BDB132" s="1"/>
      <c r="BDC132" s="1"/>
      <c r="BDD132" s="1"/>
      <c r="BDE132" s="1"/>
      <c r="BDF132" s="1"/>
      <c r="BDG132" s="1"/>
      <c r="BDH132" s="1"/>
      <c r="BDI132" s="1"/>
      <c r="BDJ132" s="1"/>
      <c r="BDK132" s="1"/>
      <c r="BDL132" s="1"/>
      <c r="BDM132" s="1"/>
      <c r="BDN132" s="1"/>
      <c r="BDO132" s="1"/>
      <c r="BDP132" s="1"/>
      <c r="BDQ132" s="1"/>
      <c r="BDR132" s="1"/>
      <c r="BDS132" s="1"/>
      <c r="BDT132" s="1"/>
      <c r="BDU132" s="1"/>
      <c r="BDV132" s="1"/>
      <c r="BDW132" s="1"/>
      <c r="BDX132" s="1"/>
      <c r="BDY132" s="1"/>
      <c r="BDZ132" s="1"/>
      <c r="BEA132" s="1"/>
      <c r="BEB132" s="1"/>
      <c r="BEC132" s="1"/>
      <c r="BED132" s="1"/>
      <c r="BEE132" s="1"/>
      <c r="BEF132" s="1"/>
      <c r="BEG132" s="1"/>
      <c r="BEH132" s="1"/>
      <c r="BEI132" s="1"/>
      <c r="BEJ132" s="1"/>
      <c r="BEK132" s="1"/>
      <c r="BEL132" s="1"/>
      <c r="BEM132" s="1"/>
      <c r="BEN132" s="1"/>
      <c r="BEO132" s="1"/>
      <c r="BEP132" s="1"/>
      <c r="BEQ132" s="1"/>
      <c r="BER132" s="1"/>
      <c r="BES132" s="1"/>
      <c r="BET132" s="1"/>
      <c r="BEU132" s="1"/>
      <c r="BEV132" s="1"/>
      <c r="BEW132" s="1"/>
      <c r="BEX132" s="1"/>
      <c r="BEY132" s="1"/>
      <c r="BEZ132" s="1"/>
      <c r="BFA132" s="1"/>
      <c r="BFB132" s="1"/>
      <c r="BFC132" s="1"/>
      <c r="BFD132" s="1"/>
      <c r="BFE132" s="1"/>
      <c r="BFF132" s="1"/>
      <c r="BFG132" s="1"/>
      <c r="BFH132" s="1"/>
      <c r="BFI132" s="1"/>
      <c r="BFJ132" s="1"/>
      <c r="BFK132" s="1"/>
      <c r="BFL132" s="1"/>
      <c r="BFM132" s="1"/>
      <c r="BFN132" s="1"/>
      <c r="BFO132" s="1"/>
      <c r="BFP132" s="1"/>
      <c r="BFQ132" s="1"/>
      <c r="BFR132" s="1"/>
      <c r="BFS132" s="1"/>
      <c r="BFT132" s="1"/>
      <c r="BFU132" s="1"/>
      <c r="BFV132" s="1"/>
      <c r="BFW132" s="1"/>
      <c r="BFX132" s="1"/>
      <c r="BFY132" s="1"/>
      <c r="BFZ132" s="1"/>
      <c r="BGA132" s="1"/>
      <c r="BGB132" s="1"/>
      <c r="BGC132" s="1"/>
      <c r="BGD132" s="1"/>
      <c r="BGE132" s="1"/>
      <c r="BGF132" s="1"/>
      <c r="BGG132" s="1"/>
      <c r="BGH132" s="1"/>
      <c r="BGI132" s="1"/>
      <c r="BGJ132" s="1"/>
      <c r="BGK132" s="1"/>
      <c r="BGL132" s="1"/>
      <c r="BGM132" s="1"/>
      <c r="BGN132" s="1"/>
      <c r="BGO132" s="1"/>
      <c r="BGP132" s="1"/>
      <c r="BGQ132" s="1"/>
      <c r="BGR132" s="1"/>
      <c r="BGS132" s="1"/>
      <c r="BGT132" s="1"/>
      <c r="BGU132" s="1"/>
      <c r="BGV132" s="1"/>
      <c r="BGW132" s="1"/>
      <c r="BGX132" s="1"/>
      <c r="BGY132" s="1"/>
      <c r="BGZ132" s="1"/>
      <c r="BHA132" s="1"/>
      <c r="BHB132" s="1"/>
      <c r="BHC132" s="1"/>
      <c r="BHD132" s="1"/>
      <c r="BHE132" s="1"/>
      <c r="BHF132" s="1"/>
      <c r="BHG132" s="1"/>
      <c r="BHH132" s="1"/>
      <c r="BHI132" s="1"/>
      <c r="BHJ132" s="1"/>
      <c r="BHK132" s="1"/>
      <c r="BHL132" s="1"/>
      <c r="BHM132" s="1"/>
      <c r="BHN132" s="1"/>
      <c r="BHO132" s="1"/>
      <c r="BHP132" s="1"/>
      <c r="BHQ132" s="1"/>
      <c r="BHR132" s="1"/>
      <c r="BHS132" s="1"/>
      <c r="BHT132" s="1"/>
      <c r="BHU132" s="1"/>
      <c r="BHV132" s="1"/>
      <c r="BHW132" s="1"/>
      <c r="BHX132" s="1"/>
      <c r="BHY132" s="1"/>
      <c r="BHZ132" s="1"/>
      <c r="BIA132" s="1"/>
      <c r="BIB132" s="1"/>
      <c r="BIC132" s="1"/>
      <c r="BID132" s="1"/>
      <c r="BIE132" s="1"/>
      <c r="BIF132" s="1"/>
      <c r="BIG132" s="1"/>
      <c r="BIH132" s="1"/>
      <c r="BII132" s="1"/>
      <c r="BIJ132" s="1"/>
      <c r="BIK132" s="1"/>
      <c r="BIL132" s="1"/>
      <c r="BIM132" s="1"/>
      <c r="BIN132" s="1"/>
      <c r="BIO132" s="1"/>
      <c r="BIP132" s="1"/>
      <c r="BIQ132" s="1"/>
      <c r="BIR132" s="1"/>
      <c r="BIS132" s="1"/>
      <c r="BIT132" s="1"/>
      <c r="BIU132" s="1"/>
      <c r="BIV132" s="1"/>
      <c r="BIW132" s="1"/>
      <c r="BIX132" s="1"/>
      <c r="BIY132" s="1"/>
      <c r="BIZ132" s="1"/>
      <c r="BJA132" s="1"/>
      <c r="BJB132" s="1"/>
      <c r="BJC132" s="1"/>
      <c r="BJD132" s="1"/>
      <c r="BJE132" s="1"/>
      <c r="BJF132" s="1"/>
      <c r="BJG132" s="1"/>
      <c r="BJH132" s="1"/>
      <c r="BJI132" s="1"/>
      <c r="BJJ132" s="1"/>
      <c r="BJK132" s="1"/>
      <c r="BJL132" s="1"/>
      <c r="BJM132" s="1"/>
      <c r="BJN132" s="1"/>
      <c r="BJO132" s="1"/>
      <c r="BJP132" s="1"/>
      <c r="BJQ132" s="1"/>
      <c r="BJR132" s="1"/>
      <c r="BJS132" s="1"/>
      <c r="BJT132" s="1"/>
      <c r="BJU132" s="1"/>
      <c r="BJV132" s="1"/>
      <c r="BJW132" s="1"/>
      <c r="BJX132" s="1"/>
      <c r="BJY132" s="1"/>
      <c r="BJZ132" s="1"/>
      <c r="BKA132" s="1"/>
      <c r="BKB132" s="1"/>
      <c r="BKC132" s="1"/>
      <c r="BKD132" s="1"/>
      <c r="BKE132" s="1"/>
      <c r="BKF132" s="1"/>
      <c r="BKG132" s="1"/>
      <c r="BKH132" s="1"/>
      <c r="BKI132" s="1"/>
      <c r="BKJ132" s="1"/>
      <c r="BKK132" s="1"/>
      <c r="BKL132" s="1"/>
      <c r="BKM132" s="1"/>
      <c r="BKN132" s="1"/>
      <c r="BKO132" s="1"/>
      <c r="BKP132" s="1"/>
      <c r="BKQ132" s="1"/>
      <c r="BKR132" s="1"/>
      <c r="BKS132" s="1"/>
      <c r="BKT132" s="1"/>
      <c r="BKU132" s="1"/>
      <c r="BKV132" s="1"/>
      <c r="BKW132" s="1"/>
      <c r="BKX132" s="1"/>
      <c r="BKY132" s="1"/>
      <c r="BKZ132" s="1"/>
      <c r="BLA132" s="1"/>
      <c r="BLB132" s="1"/>
      <c r="BLC132" s="1"/>
      <c r="BLD132" s="1"/>
      <c r="BLE132" s="1"/>
      <c r="BLF132" s="1"/>
      <c r="BLG132" s="1"/>
      <c r="BLH132" s="1"/>
      <c r="BLI132" s="1"/>
      <c r="BLJ132" s="1"/>
      <c r="BLK132" s="1"/>
      <c r="BLL132" s="1"/>
      <c r="BLM132" s="1"/>
      <c r="BLN132" s="1"/>
      <c r="BLO132" s="1"/>
      <c r="BLP132" s="1"/>
      <c r="BLQ132" s="1"/>
      <c r="BLR132" s="1"/>
      <c r="BLS132" s="1"/>
      <c r="BLT132" s="1"/>
      <c r="BLU132" s="1"/>
      <c r="BLV132" s="1"/>
      <c r="BLW132" s="1"/>
      <c r="BLX132" s="1"/>
      <c r="BLY132" s="1"/>
      <c r="BLZ132" s="1"/>
      <c r="BMA132" s="1"/>
      <c r="BMB132" s="1"/>
      <c r="BMC132" s="1"/>
      <c r="BMD132" s="1"/>
      <c r="BME132" s="1"/>
      <c r="BMF132" s="1"/>
      <c r="BMG132" s="1"/>
      <c r="BMH132" s="1"/>
      <c r="BMI132" s="1"/>
      <c r="BMJ132" s="1"/>
      <c r="BMK132" s="1"/>
      <c r="BML132" s="1"/>
      <c r="BMM132" s="1"/>
      <c r="BMN132" s="1"/>
      <c r="BMO132" s="1"/>
      <c r="BMP132" s="1"/>
      <c r="BMQ132" s="1"/>
      <c r="BMR132" s="1"/>
      <c r="BMS132" s="1"/>
      <c r="BMT132" s="1"/>
      <c r="BMU132" s="1"/>
      <c r="BMV132" s="1"/>
      <c r="BMW132" s="1"/>
      <c r="BMX132" s="1"/>
      <c r="BMY132" s="1"/>
      <c r="BMZ132" s="1"/>
      <c r="BNA132" s="1"/>
      <c r="BNB132" s="1"/>
      <c r="BNC132" s="1"/>
      <c r="BND132" s="1"/>
      <c r="BNE132" s="1"/>
      <c r="BNF132" s="1"/>
      <c r="BNG132" s="1"/>
      <c r="BNH132" s="1"/>
      <c r="BNI132" s="1"/>
      <c r="BNJ132" s="1"/>
      <c r="BNK132" s="1"/>
      <c r="BNL132" s="1"/>
      <c r="BNM132" s="1"/>
      <c r="BNN132" s="1"/>
      <c r="BNO132" s="1"/>
      <c r="BNP132" s="1"/>
      <c r="BNQ132" s="1"/>
      <c r="BNR132" s="1"/>
      <c r="BNS132" s="1"/>
      <c r="BNT132" s="1"/>
      <c r="BNU132" s="1"/>
      <c r="BNV132" s="1"/>
      <c r="BNW132" s="1"/>
      <c r="BNX132" s="1"/>
      <c r="BNY132" s="1"/>
      <c r="BNZ132" s="1"/>
      <c r="BOA132" s="1"/>
      <c r="BOB132" s="1"/>
      <c r="BOC132" s="1"/>
      <c r="BOD132" s="1"/>
      <c r="BOE132" s="1"/>
      <c r="BOF132" s="1"/>
      <c r="BOG132" s="1"/>
      <c r="BOH132" s="1"/>
      <c r="BOI132" s="1"/>
      <c r="BOJ132" s="1"/>
      <c r="BOK132" s="1"/>
      <c r="BOL132" s="1"/>
      <c r="BOM132" s="1"/>
      <c r="BON132" s="1"/>
      <c r="BOO132" s="1"/>
      <c r="BOP132" s="1"/>
      <c r="BOQ132" s="1"/>
      <c r="BOR132" s="1"/>
      <c r="BOS132" s="1"/>
      <c r="BOT132" s="1"/>
      <c r="BOU132" s="1"/>
      <c r="BOV132" s="1"/>
      <c r="BOW132" s="1"/>
      <c r="BOX132" s="1"/>
      <c r="BOY132" s="1"/>
      <c r="BOZ132" s="1"/>
      <c r="BPA132" s="1"/>
      <c r="BPB132" s="1"/>
      <c r="BPC132" s="1"/>
      <c r="BPD132" s="1"/>
      <c r="BPE132" s="1"/>
      <c r="BPF132" s="1"/>
      <c r="BPG132" s="1"/>
      <c r="BPH132" s="1"/>
      <c r="BPI132" s="1"/>
      <c r="BPJ132" s="1"/>
      <c r="BPK132" s="1"/>
      <c r="BPL132" s="1"/>
      <c r="BPM132" s="1"/>
      <c r="BPN132" s="1"/>
      <c r="BPO132" s="1"/>
      <c r="BPP132" s="1"/>
      <c r="BPQ132" s="1"/>
      <c r="BPR132" s="1"/>
      <c r="BPS132" s="1"/>
      <c r="BPT132" s="1"/>
      <c r="BPU132" s="1"/>
      <c r="BPV132" s="1"/>
      <c r="BPW132" s="1"/>
      <c r="BPX132" s="1"/>
      <c r="BPY132" s="1"/>
      <c r="BPZ132" s="1"/>
      <c r="BQA132" s="1"/>
      <c r="BQB132" s="1"/>
      <c r="BQC132" s="1"/>
      <c r="BQD132" s="1"/>
      <c r="BQE132" s="1"/>
      <c r="BQF132" s="1"/>
      <c r="BQG132" s="1"/>
      <c r="BQH132" s="1"/>
      <c r="BQI132" s="1"/>
      <c r="BQJ132" s="1"/>
      <c r="BQK132" s="1"/>
      <c r="BQL132" s="1"/>
      <c r="BQM132" s="1"/>
      <c r="BQN132" s="1"/>
      <c r="BQO132" s="1"/>
      <c r="BQP132" s="1"/>
      <c r="BQQ132" s="1"/>
      <c r="BQR132" s="1"/>
      <c r="BQS132" s="1"/>
      <c r="BQT132" s="1"/>
      <c r="BQU132" s="1"/>
      <c r="BQV132" s="1"/>
      <c r="BQW132" s="1"/>
      <c r="BQX132" s="1"/>
      <c r="BQY132" s="1"/>
      <c r="BQZ132" s="1"/>
      <c r="BRA132" s="1"/>
      <c r="BRB132" s="1"/>
      <c r="BRC132" s="1"/>
      <c r="BRD132" s="1"/>
      <c r="BRE132" s="1"/>
      <c r="BRF132" s="1"/>
      <c r="BRG132" s="1"/>
      <c r="BRH132" s="1"/>
      <c r="BRI132" s="1"/>
      <c r="BRJ132" s="1"/>
      <c r="BRK132" s="1"/>
      <c r="BRL132" s="1"/>
      <c r="BRM132" s="1"/>
      <c r="BRN132" s="1"/>
      <c r="BRO132" s="1"/>
      <c r="BRP132" s="1"/>
      <c r="BRQ132" s="1"/>
      <c r="BRR132" s="1"/>
      <c r="BRS132" s="1"/>
      <c r="BRT132" s="1"/>
      <c r="BRU132" s="1"/>
      <c r="BRV132" s="1"/>
      <c r="BRW132" s="1"/>
      <c r="BRX132" s="1"/>
      <c r="BRY132" s="1"/>
      <c r="BRZ132" s="1"/>
      <c r="BSA132" s="1"/>
      <c r="BSB132" s="1"/>
      <c r="BSC132" s="1"/>
      <c r="BSD132" s="1"/>
      <c r="BSE132" s="1"/>
      <c r="BSF132" s="1"/>
      <c r="BSG132" s="1"/>
      <c r="BSH132" s="1"/>
      <c r="BSI132" s="1"/>
      <c r="BSJ132" s="1"/>
      <c r="BSK132" s="1"/>
      <c r="BSL132" s="1"/>
      <c r="BSM132" s="1"/>
      <c r="BSN132" s="1"/>
      <c r="BSO132" s="1"/>
      <c r="BSP132" s="1"/>
      <c r="BSQ132" s="1"/>
      <c r="BSR132" s="1"/>
      <c r="BSS132" s="1"/>
      <c r="BST132" s="1"/>
      <c r="BSU132" s="1"/>
      <c r="BSV132" s="1"/>
      <c r="BSW132" s="1"/>
      <c r="BSX132" s="1"/>
      <c r="BSY132" s="1"/>
      <c r="BSZ132" s="1"/>
      <c r="BTA132" s="1"/>
      <c r="BTB132" s="1"/>
      <c r="BTC132" s="1"/>
      <c r="BTD132" s="1"/>
      <c r="BTE132" s="1"/>
      <c r="BTF132" s="1"/>
      <c r="BTG132" s="1"/>
      <c r="BTH132" s="1"/>
      <c r="BTI132" s="1"/>
      <c r="BTJ132" s="1"/>
      <c r="BTK132" s="1"/>
      <c r="BTL132" s="1"/>
      <c r="BTM132" s="1"/>
      <c r="BTN132" s="1"/>
      <c r="BTO132" s="1"/>
      <c r="BTP132" s="1"/>
      <c r="BTQ132" s="1"/>
      <c r="BTR132" s="1"/>
      <c r="BTS132" s="1"/>
      <c r="BTT132" s="1"/>
      <c r="BTU132" s="1"/>
      <c r="BTV132" s="1"/>
      <c r="BTW132" s="1"/>
      <c r="BTX132" s="1"/>
      <c r="BTY132" s="1"/>
      <c r="BTZ132" s="1"/>
      <c r="BUA132" s="1"/>
      <c r="BUB132" s="1"/>
      <c r="BUC132" s="1"/>
      <c r="BUD132" s="1"/>
      <c r="BUE132" s="1"/>
      <c r="BUF132" s="1"/>
      <c r="BUG132" s="1"/>
      <c r="BUH132" s="1"/>
      <c r="BUI132" s="1"/>
      <c r="BUJ132" s="1"/>
      <c r="BUK132" s="1"/>
      <c r="BUL132" s="1"/>
      <c r="BUM132" s="1"/>
      <c r="BUN132" s="1"/>
      <c r="BUO132" s="1"/>
      <c r="BUP132" s="1"/>
      <c r="BUQ132" s="1"/>
      <c r="BUR132" s="1"/>
      <c r="BUS132" s="1"/>
      <c r="BUT132" s="1"/>
      <c r="BUU132" s="1"/>
      <c r="BUV132" s="1"/>
      <c r="BUW132" s="1"/>
      <c r="BUX132" s="1"/>
      <c r="BUY132" s="1"/>
      <c r="BUZ132" s="1"/>
      <c r="BVA132" s="1"/>
      <c r="BVB132" s="1"/>
      <c r="BVC132" s="1"/>
      <c r="BVD132" s="1"/>
      <c r="BVE132" s="1"/>
      <c r="BVF132" s="1"/>
      <c r="BVG132" s="1"/>
      <c r="BVH132" s="1"/>
      <c r="BVI132" s="1"/>
      <c r="BVJ132" s="1"/>
      <c r="BVK132" s="1"/>
      <c r="BVL132" s="1"/>
      <c r="BVM132" s="1"/>
      <c r="BVN132" s="1"/>
      <c r="BVO132" s="1"/>
      <c r="BVP132" s="1"/>
      <c r="BVQ132" s="1"/>
      <c r="BVR132" s="1"/>
      <c r="BVS132" s="1"/>
      <c r="BVT132" s="1"/>
      <c r="BVU132" s="1"/>
      <c r="BVV132" s="1"/>
      <c r="BVW132" s="1"/>
      <c r="BVX132" s="1"/>
      <c r="BVY132" s="1"/>
      <c r="BVZ132" s="1"/>
      <c r="BWA132" s="1"/>
      <c r="BWB132" s="1"/>
      <c r="BWC132" s="1"/>
      <c r="BWD132" s="1"/>
      <c r="BWE132" s="1"/>
      <c r="BWF132" s="1"/>
      <c r="BWG132" s="1"/>
      <c r="BWH132" s="1"/>
      <c r="BWI132" s="1"/>
      <c r="BWJ132" s="1"/>
      <c r="BWK132" s="1"/>
      <c r="BWL132" s="1"/>
      <c r="BWM132" s="1"/>
      <c r="BWN132" s="1"/>
      <c r="BWO132" s="1"/>
      <c r="BWP132" s="1"/>
      <c r="BWQ132" s="1"/>
      <c r="BWR132" s="1"/>
      <c r="BWS132" s="1"/>
      <c r="BWT132" s="1"/>
      <c r="BWU132" s="1"/>
      <c r="BWV132" s="1"/>
      <c r="BWW132" s="1"/>
      <c r="BWX132" s="1"/>
      <c r="BWY132" s="1"/>
      <c r="BWZ132" s="1"/>
      <c r="BXA132" s="1"/>
      <c r="BXB132" s="1"/>
      <c r="BXC132" s="1"/>
      <c r="BXD132" s="1"/>
      <c r="BXE132" s="1"/>
      <c r="BXF132" s="1"/>
      <c r="BXG132" s="1"/>
      <c r="BXH132" s="1"/>
      <c r="BXI132" s="1"/>
      <c r="BXJ132" s="1"/>
      <c r="BXK132" s="1"/>
      <c r="BXL132" s="1"/>
      <c r="BXM132" s="1"/>
      <c r="BXN132" s="1"/>
      <c r="BXO132" s="1"/>
      <c r="BXP132" s="1"/>
      <c r="BXQ132" s="1"/>
      <c r="BXR132" s="1"/>
      <c r="BXS132" s="1"/>
      <c r="BXT132" s="1"/>
      <c r="BXU132" s="1"/>
      <c r="BXV132" s="1"/>
      <c r="BXW132" s="1"/>
      <c r="BXX132" s="1"/>
      <c r="BXY132" s="1"/>
      <c r="BXZ132" s="1"/>
      <c r="BYA132" s="1"/>
      <c r="BYB132" s="1"/>
      <c r="BYC132" s="1"/>
      <c r="BYD132" s="1"/>
      <c r="BYE132" s="1"/>
      <c r="BYF132" s="1"/>
      <c r="BYG132" s="1"/>
      <c r="BYH132" s="1"/>
      <c r="BYI132" s="1"/>
      <c r="BYJ132" s="1"/>
      <c r="BYK132" s="1"/>
      <c r="BYL132" s="1"/>
      <c r="BYM132" s="1"/>
      <c r="BYN132" s="1"/>
      <c r="BYO132" s="1"/>
      <c r="BYP132" s="1"/>
      <c r="BYQ132" s="1"/>
      <c r="BYR132" s="1"/>
      <c r="BYS132" s="1"/>
      <c r="BYT132" s="1"/>
      <c r="BYU132" s="1"/>
      <c r="BYV132" s="1"/>
      <c r="BYW132" s="1"/>
      <c r="BYX132" s="1"/>
      <c r="BYY132" s="1"/>
      <c r="BYZ132" s="1"/>
      <c r="BZA132" s="1"/>
      <c r="BZB132" s="1"/>
      <c r="BZC132" s="1"/>
      <c r="BZD132" s="1"/>
      <c r="BZE132" s="1"/>
      <c r="BZF132" s="1"/>
      <c r="BZG132" s="1"/>
      <c r="BZH132" s="1"/>
      <c r="BZI132" s="1"/>
      <c r="BZJ132" s="1"/>
      <c r="BZK132" s="1"/>
      <c r="BZL132" s="1"/>
      <c r="BZM132" s="1"/>
      <c r="BZN132" s="1"/>
      <c r="BZO132" s="1"/>
      <c r="BZP132" s="1"/>
      <c r="BZQ132" s="1"/>
      <c r="BZR132" s="1"/>
      <c r="BZS132" s="1"/>
      <c r="BZT132" s="1"/>
      <c r="BZU132" s="1"/>
      <c r="BZV132" s="1"/>
      <c r="BZW132" s="1"/>
      <c r="BZX132" s="1"/>
      <c r="BZY132" s="1"/>
      <c r="BZZ132" s="1"/>
      <c r="CAA132" s="1"/>
      <c r="CAB132" s="1"/>
      <c r="CAC132" s="1"/>
      <c r="CAD132" s="1"/>
      <c r="CAE132" s="1"/>
      <c r="CAF132" s="1"/>
      <c r="CAG132" s="1"/>
      <c r="CAH132" s="1"/>
      <c r="CAI132" s="1"/>
      <c r="CAJ132" s="1"/>
      <c r="CAK132" s="1"/>
      <c r="CAL132" s="1"/>
      <c r="CAM132" s="1"/>
      <c r="CAN132" s="1"/>
      <c r="CAO132" s="1"/>
      <c r="CAP132" s="1"/>
      <c r="CAQ132" s="1"/>
      <c r="CAR132" s="1"/>
      <c r="CAS132" s="1"/>
      <c r="CAT132" s="1"/>
      <c r="CAU132" s="1"/>
      <c r="CAV132" s="1"/>
      <c r="CAW132" s="1"/>
      <c r="CAX132" s="1"/>
      <c r="CAY132" s="1"/>
      <c r="CAZ132" s="1"/>
      <c r="CBA132" s="1"/>
      <c r="CBB132" s="1"/>
      <c r="CBC132" s="1"/>
      <c r="CBD132" s="1"/>
      <c r="CBE132" s="1"/>
      <c r="CBF132" s="1"/>
      <c r="CBG132" s="1"/>
      <c r="CBH132" s="1"/>
      <c r="CBI132" s="1"/>
      <c r="CBJ132" s="1"/>
      <c r="CBK132" s="1"/>
      <c r="CBL132" s="1"/>
      <c r="CBM132" s="1"/>
      <c r="CBN132" s="1"/>
      <c r="CBO132" s="1"/>
      <c r="CBP132" s="1"/>
      <c r="CBQ132" s="1"/>
      <c r="CBR132" s="1"/>
      <c r="CBS132" s="1"/>
      <c r="CBT132" s="1"/>
      <c r="CBU132" s="1"/>
      <c r="CBV132" s="1"/>
      <c r="CBW132" s="1"/>
      <c r="CBX132" s="1"/>
      <c r="CBY132" s="1"/>
      <c r="CBZ132" s="1"/>
      <c r="CCA132" s="1"/>
      <c r="CCB132" s="1"/>
      <c r="CCC132" s="1"/>
      <c r="CCD132" s="1"/>
      <c r="CCE132" s="1"/>
      <c r="CCF132" s="1"/>
      <c r="CCG132" s="1"/>
      <c r="CCH132" s="1"/>
      <c r="CCI132" s="1"/>
      <c r="CCJ132" s="1"/>
      <c r="CCK132" s="1"/>
      <c r="CCL132" s="1"/>
      <c r="CCM132" s="1"/>
      <c r="CCN132" s="1"/>
      <c r="CCO132" s="1"/>
      <c r="CCP132" s="1"/>
      <c r="CCQ132" s="1"/>
      <c r="CCR132" s="1"/>
      <c r="CCS132" s="1"/>
      <c r="CCT132" s="1"/>
      <c r="CCU132" s="1"/>
      <c r="CCV132" s="1"/>
      <c r="CCW132" s="1"/>
      <c r="CCX132" s="1"/>
      <c r="CCY132" s="1"/>
      <c r="CCZ132" s="1"/>
      <c r="CDA132" s="1"/>
      <c r="CDB132" s="1"/>
      <c r="CDC132" s="1"/>
      <c r="CDD132" s="1"/>
      <c r="CDE132" s="1"/>
      <c r="CDF132" s="1"/>
      <c r="CDG132" s="1"/>
      <c r="CDH132" s="1"/>
      <c r="CDI132" s="1"/>
      <c r="CDJ132" s="1"/>
      <c r="CDK132" s="1"/>
      <c r="CDL132" s="1"/>
      <c r="CDM132" s="1"/>
      <c r="CDN132" s="1"/>
      <c r="CDO132" s="1"/>
      <c r="CDP132" s="1"/>
      <c r="CDQ132" s="1"/>
      <c r="CDR132" s="1"/>
      <c r="CDS132" s="1"/>
      <c r="CDT132" s="1"/>
      <c r="CDU132" s="1"/>
      <c r="CDV132" s="1"/>
      <c r="CDW132" s="1"/>
      <c r="CDX132" s="1"/>
      <c r="CDY132" s="1"/>
      <c r="CDZ132" s="1"/>
      <c r="CEA132" s="1"/>
      <c r="CEB132" s="1"/>
      <c r="CEC132" s="1"/>
      <c r="CED132" s="1"/>
      <c r="CEE132" s="1"/>
      <c r="CEF132" s="1"/>
      <c r="CEG132" s="1"/>
      <c r="CEH132" s="1"/>
      <c r="CEI132" s="1"/>
      <c r="CEJ132" s="1"/>
      <c r="CEK132" s="1"/>
      <c r="CEL132" s="1"/>
      <c r="CEM132" s="1"/>
      <c r="CEN132" s="1"/>
      <c r="CEO132" s="1"/>
      <c r="CEP132" s="1"/>
      <c r="CEQ132" s="1"/>
      <c r="CER132" s="1"/>
      <c r="CES132" s="1"/>
      <c r="CET132" s="1"/>
      <c r="CEU132" s="1"/>
      <c r="CEV132" s="1"/>
      <c r="CEW132" s="1"/>
      <c r="CEX132" s="1"/>
      <c r="CEY132" s="1"/>
      <c r="CEZ132" s="1"/>
      <c r="CFA132" s="1"/>
      <c r="CFB132" s="1"/>
      <c r="CFC132" s="1"/>
      <c r="CFD132" s="1"/>
      <c r="CFE132" s="1"/>
      <c r="CFF132" s="1"/>
      <c r="CFG132" s="1"/>
      <c r="CFH132" s="1"/>
      <c r="CFI132" s="1"/>
      <c r="CFJ132" s="1"/>
      <c r="CFK132" s="1"/>
      <c r="CFL132" s="1"/>
      <c r="CFM132" s="1"/>
      <c r="CFN132" s="1"/>
      <c r="CFO132" s="1"/>
      <c r="CFP132" s="1"/>
      <c r="CFQ132" s="1"/>
      <c r="CFR132" s="1"/>
      <c r="CFS132" s="1"/>
      <c r="CFT132" s="1"/>
      <c r="CFU132" s="1"/>
      <c r="CFV132" s="1"/>
      <c r="CFW132" s="1"/>
      <c r="CFX132" s="1"/>
      <c r="CFY132" s="1"/>
      <c r="CFZ132" s="1"/>
      <c r="CGA132" s="1"/>
      <c r="CGB132" s="1"/>
      <c r="CGC132" s="1"/>
      <c r="CGD132" s="1"/>
      <c r="CGE132" s="1"/>
      <c r="CGF132" s="1"/>
      <c r="CGG132" s="1"/>
      <c r="CGH132" s="1"/>
      <c r="CGI132" s="1"/>
      <c r="CGJ132" s="1"/>
      <c r="CGK132" s="1"/>
      <c r="CGL132" s="1"/>
      <c r="CGM132" s="1"/>
      <c r="CGN132" s="1"/>
      <c r="CGO132" s="1"/>
      <c r="CGP132" s="1"/>
      <c r="CGQ132" s="1"/>
      <c r="CGR132" s="1"/>
      <c r="CGS132" s="1"/>
      <c r="CGT132" s="1"/>
      <c r="CGU132" s="1"/>
      <c r="CGV132" s="1"/>
      <c r="CGW132" s="1"/>
      <c r="CGX132" s="1"/>
      <c r="CGY132" s="1"/>
      <c r="CGZ132" s="1"/>
      <c r="CHA132" s="1"/>
      <c r="CHB132" s="1"/>
      <c r="CHC132" s="1"/>
      <c r="CHD132" s="1"/>
      <c r="CHE132" s="1"/>
      <c r="CHF132" s="1"/>
      <c r="CHG132" s="1"/>
      <c r="CHH132" s="1"/>
      <c r="CHI132" s="1"/>
      <c r="CHJ132" s="1"/>
      <c r="CHK132" s="1"/>
      <c r="CHL132" s="1"/>
      <c r="CHM132" s="1"/>
      <c r="CHN132" s="1"/>
      <c r="CHO132" s="1"/>
      <c r="CHP132" s="1"/>
      <c r="CHQ132" s="1"/>
      <c r="CHR132" s="1"/>
      <c r="CHS132" s="1"/>
      <c r="CHT132" s="1"/>
      <c r="CHU132" s="1"/>
      <c r="CHV132" s="1"/>
      <c r="CHW132" s="1"/>
      <c r="CHX132" s="1"/>
      <c r="CHY132" s="1"/>
      <c r="CHZ132" s="1"/>
      <c r="CIA132" s="1"/>
      <c r="CIB132" s="1"/>
      <c r="CIC132" s="1"/>
      <c r="CID132" s="1"/>
      <c r="CIE132" s="1"/>
      <c r="CIF132" s="1"/>
      <c r="CIG132" s="1"/>
      <c r="CIH132" s="1"/>
      <c r="CII132" s="1"/>
      <c r="CIJ132" s="1"/>
      <c r="CIK132" s="1"/>
      <c r="CIL132" s="1"/>
      <c r="CIM132" s="1"/>
      <c r="CIN132" s="1"/>
      <c r="CIO132" s="1"/>
      <c r="CIP132" s="1"/>
      <c r="CIQ132" s="1"/>
      <c r="CIR132" s="1"/>
      <c r="CIS132" s="1"/>
      <c r="CIT132" s="1"/>
      <c r="CIU132" s="1"/>
      <c r="CIV132" s="1"/>
      <c r="CIW132" s="1"/>
      <c r="CIX132" s="1"/>
      <c r="CIY132" s="1"/>
      <c r="CIZ132" s="1"/>
      <c r="CJA132" s="1"/>
      <c r="CJB132" s="1"/>
      <c r="CJC132" s="1"/>
      <c r="CJD132" s="1"/>
      <c r="CJE132" s="1"/>
      <c r="CJF132" s="1"/>
      <c r="CJG132" s="1"/>
      <c r="CJH132" s="1"/>
      <c r="CJI132" s="1"/>
      <c r="CJJ132" s="1"/>
      <c r="CJK132" s="1"/>
      <c r="CJL132" s="1"/>
      <c r="CJM132" s="1"/>
      <c r="CJN132" s="1"/>
      <c r="CJO132" s="1"/>
      <c r="CJP132" s="1"/>
      <c r="CJQ132" s="1"/>
      <c r="CJR132" s="1"/>
      <c r="CJS132" s="1"/>
      <c r="CJT132" s="1"/>
      <c r="CJU132" s="1"/>
      <c r="CJV132" s="1"/>
      <c r="CJW132" s="1"/>
      <c r="CJX132" s="1"/>
      <c r="CJY132" s="1"/>
      <c r="CJZ132" s="1"/>
      <c r="CKA132" s="1"/>
      <c r="CKB132" s="1"/>
      <c r="CKC132" s="1"/>
      <c r="CKD132" s="1"/>
      <c r="CKE132" s="1"/>
      <c r="CKF132" s="1"/>
      <c r="CKG132" s="1"/>
      <c r="CKH132" s="1"/>
      <c r="CKI132" s="1"/>
      <c r="CKJ132" s="1"/>
      <c r="CKK132" s="1"/>
      <c r="CKL132" s="1"/>
      <c r="CKM132" s="1"/>
      <c r="CKN132" s="1"/>
      <c r="CKO132" s="1"/>
      <c r="CKP132" s="1"/>
      <c r="CKQ132" s="1"/>
      <c r="CKR132" s="1"/>
      <c r="CKS132" s="1"/>
      <c r="CKT132" s="1"/>
      <c r="CKU132" s="1"/>
      <c r="CKV132" s="1"/>
      <c r="CKW132" s="1"/>
      <c r="CKX132" s="1"/>
      <c r="CKY132" s="1"/>
      <c r="CKZ132" s="1"/>
      <c r="CLA132" s="1"/>
      <c r="CLB132" s="1"/>
      <c r="CLC132" s="1"/>
      <c r="CLD132" s="1"/>
      <c r="CLE132" s="1"/>
      <c r="CLF132" s="1"/>
      <c r="CLG132" s="1"/>
      <c r="CLH132" s="1"/>
      <c r="CLI132" s="1"/>
      <c r="CLJ132" s="1"/>
      <c r="CLK132" s="1"/>
      <c r="CLL132" s="1"/>
      <c r="CLM132" s="1"/>
      <c r="CLN132" s="1"/>
      <c r="CLO132" s="1"/>
      <c r="CLP132" s="1"/>
      <c r="CLQ132" s="1"/>
      <c r="CLR132" s="1"/>
      <c r="CLS132" s="1"/>
      <c r="CLT132" s="1"/>
      <c r="CLU132" s="1"/>
      <c r="CLV132" s="1"/>
      <c r="CLW132" s="1"/>
      <c r="CLX132" s="1"/>
      <c r="CLY132" s="1"/>
      <c r="CLZ132" s="1"/>
      <c r="CMA132" s="1"/>
      <c r="CMB132" s="1"/>
      <c r="CMC132" s="1"/>
      <c r="CMD132" s="1"/>
      <c r="CME132" s="1"/>
      <c r="CMF132" s="1"/>
      <c r="CMG132" s="1"/>
      <c r="CMH132" s="1"/>
      <c r="CMI132" s="1"/>
      <c r="CMJ132" s="1"/>
      <c r="CMK132" s="1"/>
      <c r="CML132" s="1"/>
      <c r="CMM132" s="1"/>
      <c r="CMN132" s="1"/>
      <c r="CMO132" s="1"/>
      <c r="CMP132" s="1"/>
      <c r="CMQ132" s="1"/>
      <c r="CMR132" s="1"/>
      <c r="CMS132" s="1"/>
      <c r="CMT132" s="1"/>
      <c r="CMU132" s="1"/>
      <c r="CMV132" s="1"/>
      <c r="CMW132" s="1"/>
      <c r="CMX132" s="1"/>
      <c r="CMY132" s="1"/>
      <c r="CMZ132" s="1"/>
      <c r="CNA132" s="1"/>
      <c r="CNB132" s="1"/>
      <c r="CNC132" s="1"/>
      <c r="CND132" s="1"/>
      <c r="CNE132" s="1"/>
      <c r="CNF132" s="1"/>
      <c r="CNG132" s="1"/>
      <c r="CNH132" s="1"/>
      <c r="CNI132" s="1"/>
      <c r="CNJ132" s="1"/>
      <c r="CNK132" s="1"/>
      <c r="CNL132" s="1"/>
      <c r="CNM132" s="1"/>
      <c r="CNN132" s="1"/>
      <c r="CNO132" s="1"/>
      <c r="CNP132" s="1"/>
      <c r="CNQ132" s="1"/>
      <c r="CNR132" s="1"/>
      <c r="CNS132" s="1"/>
      <c r="CNT132" s="1"/>
      <c r="CNU132" s="1"/>
      <c r="CNV132" s="1"/>
      <c r="CNW132" s="1"/>
      <c r="CNX132" s="1"/>
      <c r="CNY132" s="1"/>
      <c r="CNZ132" s="1"/>
      <c r="COA132" s="1"/>
      <c r="COB132" s="1"/>
      <c r="COC132" s="1"/>
      <c r="COD132" s="1"/>
      <c r="COE132" s="1"/>
      <c r="COF132" s="1"/>
      <c r="COG132" s="1"/>
      <c r="COH132" s="1"/>
      <c r="COI132" s="1"/>
      <c r="COJ132" s="1"/>
      <c r="COK132" s="1"/>
      <c r="COL132" s="1"/>
      <c r="COM132" s="1"/>
      <c r="CON132" s="1"/>
      <c r="COO132" s="1"/>
      <c r="COP132" s="1"/>
      <c r="COQ132" s="1"/>
      <c r="COR132" s="1"/>
      <c r="COS132" s="1"/>
      <c r="COT132" s="1"/>
      <c r="COU132" s="1"/>
      <c r="COV132" s="1"/>
      <c r="COW132" s="1"/>
      <c r="COX132" s="1"/>
      <c r="COY132" s="1"/>
      <c r="COZ132" s="1"/>
      <c r="CPA132" s="1"/>
      <c r="CPB132" s="1"/>
      <c r="CPC132" s="1"/>
      <c r="CPD132" s="1"/>
      <c r="CPE132" s="1"/>
      <c r="CPF132" s="1"/>
      <c r="CPG132" s="1"/>
      <c r="CPH132" s="1"/>
      <c r="CPI132" s="1"/>
      <c r="CPJ132" s="1"/>
      <c r="CPK132" s="1"/>
      <c r="CPL132" s="1"/>
      <c r="CPM132" s="1"/>
      <c r="CPN132" s="1"/>
      <c r="CPO132" s="1"/>
      <c r="CPP132" s="1"/>
      <c r="CPQ132" s="1"/>
      <c r="CPR132" s="1"/>
      <c r="CPS132" s="1"/>
      <c r="CPT132" s="1"/>
      <c r="CPU132" s="1"/>
      <c r="CPV132" s="1"/>
      <c r="CPW132" s="1"/>
      <c r="CPX132" s="1"/>
      <c r="CPY132" s="1"/>
      <c r="CPZ132" s="1"/>
      <c r="CQA132" s="1"/>
      <c r="CQB132" s="1"/>
      <c r="CQC132" s="1"/>
      <c r="CQD132" s="1"/>
      <c r="CQE132" s="1"/>
      <c r="CQF132" s="1"/>
      <c r="CQG132" s="1"/>
      <c r="CQH132" s="1"/>
      <c r="CQI132" s="1"/>
      <c r="CQJ132" s="1"/>
      <c r="CQK132" s="1"/>
      <c r="CQL132" s="1"/>
      <c r="CQM132" s="1"/>
      <c r="CQN132" s="1"/>
      <c r="CQO132" s="1"/>
      <c r="CQP132" s="1"/>
      <c r="CQQ132" s="1"/>
      <c r="CQR132" s="1"/>
      <c r="CQS132" s="1"/>
      <c r="CQT132" s="1"/>
      <c r="CQU132" s="1"/>
      <c r="CQV132" s="1"/>
      <c r="CQW132" s="1"/>
      <c r="CQX132" s="1"/>
      <c r="CQY132" s="1"/>
      <c r="CQZ132" s="1"/>
      <c r="CRA132" s="1"/>
      <c r="CRB132" s="1"/>
      <c r="CRC132" s="1"/>
      <c r="CRD132" s="1"/>
      <c r="CRE132" s="1"/>
      <c r="CRF132" s="1"/>
      <c r="CRG132" s="1"/>
      <c r="CRH132" s="1"/>
      <c r="CRI132" s="1"/>
      <c r="CRJ132" s="1"/>
      <c r="CRK132" s="1"/>
      <c r="CRL132" s="1"/>
      <c r="CRM132" s="1"/>
      <c r="CRN132" s="1"/>
      <c r="CRO132" s="1"/>
      <c r="CRP132" s="1"/>
      <c r="CRQ132" s="1"/>
      <c r="CRR132" s="1"/>
      <c r="CRS132" s="1"/>
      <c r="CRT132" s="1"/>
      <c r="CRU132" s="1"/>
      <c r="CRV132" s="1"/>
      <c r="CRW132" s="1"/>
      <c r="CRX132" s="1"/>
      <c r="CRY132" s="1"/>
      <c r="CRZ132" s="1"/>
      <c r="CSA132" s="1"/>
      <c r="CSB132" s="1"/>
      <c r="CSC132" s="1"/>
      <c r="CSD132" s="1"/>
      <c r="CSE132" s="1"/>
      <c r="CSF132" s="1"/>
      <c r="CSG132" s="1"/>
      <c r="CSH132" s="1"/>
      <c r="CSI132" s="1"/>
      <c r="CSJ132" s="1"/>
      <c r="CSK132" s="1"/>
      <c r="CSL132" s="1"/>
      <c r="CSM132" s="1"/>
      <c r="CSN132" s="1"/>
      <c r="CSO132" s="1"/>
      <c r="CSP132" s="1"/>
      <c r="CSQ132" s="1"/>
      <c r="CSR132" s="1"/>
      <c r="CSS132" s="1"/>
      <c r="CST132" s="1"/>
      <c r="CSU132" s="1"/>
      <c r="CSV132" s="1"/>
      <c r="CSW132" s="1"/>
      <c r="CSX132" s="1"/>
      <c r="CSY132" s="1"/>
      <c r="CSZ132" s="1"/>
      <c r="CTA132" s="1"/>
      <c r="CTB132" s="1"/>
      <c r="CTC132" s="1"/>
      <c r="CTD132" s="1"/>
      <c r="CTE132" s="1"/>
      <c r="CTF132" s="1"/>
      <c r="CTG132" s="1"/>
      <c r="CTH132" s="1"/>
      <c r="CTI132" s="1"/>
      <c r="CTJ132" s="1"/>
      <c r="CTK132" s="1"/>
      <c r="CTL132" s="1"/>
      <c r="CTM132" s="1"/>
      <c r="CTN132" s="1"/>
      <c r="CTO132" s="1"/>
      <c r="CTP132" s="1"/>
      <c r="CTQ132" s="1"/>
      <c r="CTR132" s="1"/>
      <c r="CTS132" s="1"/>
      <c r="CTT132" s="1"/>
      <c r="CTU132" s="1"/>
      <c r="CTV132" s="1"/>
      <c r="CTW132" s="1"/>
      <c r="CTX132" s="1"/>
      <c r="CTY132" s="1"/>
      <c r="CTZ132" s="1"/>
      <c r="CUA132" s="1"/>
      <c r="CUB132" s="1"/>
      <c r="CUC132" s="1"/>
      <c r="CUD132" s="1"/>
      <c r="CUE132" s="1"/>
      <c r="CUF132" s="1"/>
      <c r="CUG132" s="1"/>
      <c r="CUH132" s="1"/>
      <c r="CUI132" s="1"/>
      <c r="CUJ132" s="1"/>
      <c r="CUK132" s="1"/>
      <c r="CUL132" s="1"/>
      <c r="CUM132" s="1"/>
      <c r="CUN132" s="1"/>
      <c r="CUO132" s="1"/>
      <c r="CUP132" s="1"/>
      <c r="CUQ132" s="1"/>
      <c r="CUR132" s="1"/>
      <c r="CUS132" s="1"/>
      <c r="CUT132" s="1"/>
      <c r="CUU132" s="1"/>
      <c r="CUV132" s="1"/>
      <c r="CUW132" s="1"/>
      <c r="CUX132" s="1"/>
      <c r="CUY132" s="1"/>
      <c r="CUZ132" s="1"/>
      <c r="CVA132" s="1"/>
      <c r="CVB132" s="1"/>
      <c r="CVC132" s="1"/>
      <c r="CVD132" s="1"/>
      <c r="CVE132" s="1"/>
      <c r="CVF132" s="1"/>
      <c r="CVG132" s="1"/>
      <c r="CVH132" s="1"/>
      <c r="CVI132" s="1"/>
      <c r="CVJ132" s="1"/>
      <c r="CVK132" s="1"/>
      <c r="CVL132" s="1"/>
      <c r="CVM132" s="1"/>
      <c r="CVN132" s="1"/>
      <c r="CVO132" s="1"/>
      <c r="CVP132" s="1"/>
      <c r="CVQ132" s="1"/>
      <c r="CVR132" s="1"/>
      <c r="CVS132" s="1"/>
      <c r="CVT132" s="1"/>
      <c r="CVU132" s="1"/>
      <c r="CVV132" s="1"/>
      <c r="CVW132" s="1"/>
      <c r="CVX132" s="1"/>
      <c r="CVY132" s="1"/>
      <c r="CVZ132" s="1"/>
      <c r="CWA132" s="1"/>
      <c r="CWB132" s="1"/>
      <c r="CWC132" s="1"/>
      <c r="CWD132" s="1"/>
      <c r="CWE132" s="1"/>
      <c r="CWF132" s="1"/>
      <c r="CWG132" s="1"/>
      <c r="CWH132" s="1"/>
      <c r="CWI132" s="1"/>
      <c r="CWJ132" s="1"/>
      <c r="CWK132" s="1"/>
      <c r="CWL132" s="1"/>
      <c r="CWM132" s="1"/>
      <c r="CWN132" s="1"/>
      <c r="CWO132" s="1"/>
      <c r="CWP132" s="1"/>
      <c r="CWQ132" s="1"/>
      <c r="CWR132" s="1"/>
      <c r="CWS132" s="1"/>
      <c r="CWT132" s="1"/>
      <c r="CWU132" s="1"/>
      <c r="CWV132" s="1"/>
      <c r="CWW132" s="1"/>
      <c r="CWX132" s="1"/>
      <c r="CWY132" s="1"/>
      <c r="CWZ132" s="1"/>
      <c r="CXA132" s="1"/>
      <c r="CXB132" s="1"/>
      <c r="CXC132" s="1"/>
      <c r="CXD132" s="1"/>
      <c r="CXE132" s="1"/>
      <c r="CXF132" s="1"/>
      <c r="CXG132" s="1"/>
      <c r="CXH132" s="1"/>
      <c r="CXI132" s="1"/>
      <c r="CXJ132" s="1"/>
      <c r="CXK132" s="1"/>
      <c r="CXL132" s="1"/>
      <c r="CXM132" s="1"/>
      <c r="CXN132" s="1"/>
      <c r="CXO132" s="1"/>
      <c r="CXP132" s="1"/>
      <c r="CXQ132" s="1"/>
      <c r="CXR132" s="1"/>
      <c r="CXS132" s="1"/>
      <c r="CXT132" s="1"/>
      <c r="CXU132" s="1"/>
      <c r="CXV132" s="1"/>
      <c r="CXW132" s="1"/>
      <c r="CXX132" s="1"/>
      <c r="CXY132" s="1"/>
      <c r="CXZ132" s="1"/>
      <c r="CYA132" s="1"/>
      <c r="CYB132" s="1"/>
      <c r="CYC132" s="1"/>
      <c r="CYD132" s="1"/>
      <c r="CYE132" s="1"/>
      <c r="CYF132" s="1"/>
      <c r="CYG132" s="1"/>
      <c r="CYH132" s="1"/>
      <c r="CYI132" s="1"/>
      <c r="CYJ132" s="1"/>
      <c r="CYK132" s="1"/>
      <c r="CYL132" s="1"/>
      <c r="CYM132" s="1"/>
      <c r="CYN132" s="1"/>
      <c r="CYO132" s="1"/>
      <c r="CYP132" s="1"/>
      <c r="CYQ132" s="1"/>
      <c r="CYR132" s="1"/>
      <c r="CYS132" s="1"/>
      <c r="CYT132" s="1"/>
      <c r="CYU132" s="1"/>
      <c r="CYV132" s="1"/>
      <c r="CYW132" s="1"/>
      <c r="CYX132" s="1"/>
      <c r="CYY132" s="1"/>
      <c r="CYZ132" s="1"/>
      <c r="CZA132" s="1"/>
      <c r="CZB132" s="1"/>
      <c r="CZC132" s="1"/>
      <c r="CZD132" s="1"/>
      <c r="CZE132" s="1"/>
      <c r="CZF132" s="1"/>
      <c r="CZG132" s="1"/>
      <c r="CZH132" s="1"/>
      <c r="CZI132" s="1"/>
      <c r="CZJ132" s="1"/>
      <c r="CZK132" s="1"/>
      <c r="CZL132" s="1"/>
      <c r="CZM132" s="1"/>
      <c r="CZN132" s="1"/>
      <c r="CZO132" s="1"/>
      <c r="CZP132" s="1"/>
      <c r="CZQ132" s="1"/>
      <c r="CZR132" s="1"/>
      <c r="CZS132" s="1"/>
      <c r="CZT132" s="1"/>
      <c r="CZU132" s="1"/>
      <c r="CZV132" s="1"/>
      <c r="CZW132" s="1"/>
      <c r="CZX132" s="1"/>
      <c r="CZY132" s="1"/>
      <c r="CZZ132" s="1"/>
      <c r="DAA132" s="1"/>
      <c r="DAB132" s="1"/>
      <c r="DAC132" s="1"/>
      <c r="DAD132" s="1"/>
      <c r="DAE132" s="1"/>
      <c r="DAF132" s="1"/>
      <c r="DAG132" s="1"/>
      <c r="DAH132" s="1"/>
      <c r="DAI132" s="1"/>
      <c r="DAJ132" s="1"/>
      <c r="DAK132" s="1"/>
      <c r="DAL132" s="1"/>
      <c r="DAM132" s="1"/>
      <c r="DAN132" s="1"/>
      <c r="DAO132" s="1"/>
      <c r="DAP132" s="1"/>
      <c r="DAQ132" s="1"/>
      <c r="DAR132" s="1"/>
      <c r="DAS132" s="1"/>
      <c r="DAT132" s="1"/>
      <c r="DAU132" s="1"/>
      <c r="DAV132" s="1"/>
      <c r="DAW132" s="1"/>
      <c r="DAX132" s="1"/>
      <c r="DAY132" s="1"/>
      <c r="DAZ132" s="1"/>
      <c r="DBA132" s="1"/>
      <c r="DBB132" s="1"/>
      <c r="DBC132" s="1"/>
      <c r="DBD132" s="1"/>
      <c r="DBE132" s="1"/>
      <c r="DBF132" s="1"/>
      <c r="DBG132" s="1"/>
      <c r="DBH132" s="1"/>
      <c r="DBI132" s="1"/>
      <c r="DBJ132" s="1"/>
      <c r="DBK132" s="1"/>
      <c r="DBL132" s="1"/>
      <c r="DBM132" s="1"/>
      <c r="DBN132" s="1"/>
      <c r="DBO132" s="1"/>
      <c r="DBP132" s="1"/>
      <c r="DBQ132" s="1"/>
      <c r="DBR132" s="1"/>
      <c r="DBS132" s="1"/>
      <c r="DBT132" s="1"/>
      <c r="DBU132" s="1"/>
      <c r="DBV132" s="1"/>
      <c r="DBW132" s="1"/>
      <c r="DBX132" s="1"/>
      <c r="DBY132" s="1"/>
      <c r="DBZ132" s="1"/>
      <c r="DCA132" s="1"/>
      <c r="DCB132" s="1"/>
      <c r="DCC132" s="1"/>
      <c r="DCD132" s="1"/>
      <c r="DCE132" s="1"/>
      <c r="DCF132" s="1"/>
      <c r="DCG132" s="1"/>
      <c r="DCH132" s="1"/>
      <c r="DCI132" s="1"/>
      <c r="DCJ132" s="1"/>
      <c r="DCK132" s="1"/>
      <c r="DCL132" s="1"/>
      <c r="DCM132" s="1"/>
      <c r="DCN132" s="1"/>
      <c r="DCO132" s="1"/>
      <c r="DCP132" s="1"/>
      <c r="DCQ132" s="1"/>
      <c r="DCR132" s="1"/>
      <c r="DCS132" s="1"/>
      <c r="DCT132" s="1"/>
      <c r="DCU132" s="1"/>
      <c r="DCV132" s="1"/>
      <c r="DCW132" s="1"/>
      <c r="DCX132" s="1"/>
      <c r="DCY132" s="1"/>
      <c r="DCZ132" s="1"/>
      <c r="DDA132" s="1"/>
      <c r="DDB132" s="1"/>
      <c r="DDC132" s="1"/>
      <c r="DDD132" s="1"/>
      <c r="DDE132" s="1"/>
      <c r="DDF132" s="1"/>
      <c r="DDG132" s="1"/>
      <c r="DDH132" s="1"/>
      <c r="DDI132" s="1"/>
      <c r="DDJ132" s="1"/>
      <c r="DDK132" s="1"/>
      <c r="DDL132" s="1"/>
      <c r="DDM132" s="1"/>
      <c r="DDN132" s="1"/>
      <c r="DDO132" s="1"/>
      <c r="DDP132" s="1"/>
      <c r="DDQ132" s="1"/>
      <c r="DDR132" s="1"/>
      <c r="DDS132" s="1"/>
      <c r="DDT132" s="1"/>
      <c r="DDU132" s="1"/>
      <c r="DDV132" s="1"/>
      <c r="DDW132" s="1"/>
      <c r="DDX132" s="1"/>
      <c r="DDY132" s="1"/>
      <c r="DDZ132" s="1"/>
      <c r="DEA132" s="1"/>
      <c r="DEB132" s="1"/>
      <c r="DEC132" s="1"/>
      <c r="DED132" s="1"/>
      <c r="DEE132" s="1"/>
      <c r="DEF132" s="1"/>
      <c r="DEG132" s="1"/>
      <c r="DEH132" s="1"/>
      <c r="DEI132" s="1"/>
      <c r="DEJ132" s="1"/>
      <c r="DEK132" s="1"/>
      <c r="DEL132" s="1"/>
      <c r="DEM132" s="1"/>
      <c r="DEN132" s="1"/>
      <c r="DEO132" s="1"/>
      <c r="DEP132" s="1"/>
      <c r="DEQ132" s="1"/>
      <c r="DER132" s="1"/>
      <c r="DES132" s="1"/>
      <c r="DET132" s="1"/>
      <c r="DEU132" s="1"/>
      <c r="DEV132" s="1"/>
      <c r="DEW132" s="1"/>
      <c r="DEX132" s="1"/>
      <c r="DEY132" s="1"/>
      <c r="DEZ132" s="1"/>
      <c r="DFA132" s="1"/>
      <c r="DFB132" s="1"/>
      <c r="DFC132" s="1"/>
      <c r="DFD132" s="1"/>
      <c r="DFE132" s="1"/>
      <c r="DFF132" s="1"/>
      <c r="DFG132" s="1"/>
      <c r="DFH132" s="1"/>
      <c r="DFI132" s="1"/>
      <c r="DFJ132" s="1"/>
      <c r="DFK132" s="1"/>
      <c r="DFL132" s="1"/>
      <c r="DFM132" s="1"/>
      <c r="DFN132" s="1"/>
      <c r="DFO132" s="1"/>
      <c r="DFP132" s="1"/>
      <c r="DFQ132" s="1"/>
      <c r="DFR132" s="1"/>
      <c r="DFS132" s="1"/>
      <c r="DFT132" s="1"/>
      <c r="DFU132" s="1"/>
      <c r="DFV132" s="1"/>
      <c r="DFW132" s="1"/>
      <c r="DFX132" s="1"/>
      <c r="DFY132" s="1"/>
      <c r="DFZ132" s="1"/>
      <c r="DGA132" s="1"/>
      <c r="DGB132" s="1"/>
      <c r="DGC132" s="1"/>
      <c r="DGD132" s="1"/>
      <c r="DGE132" s="1"/>
      <c r="DGF132" s="1"/>
      <c r="DGG132" s="1"/>
      <c r="DGH132" s="1"/>
      <c r="DGI132" s="1"/>
      <c r="DGJ132" s="1"/>
      <c r="DGK132" s="1"/>
      <c r="DGL132" s="1"/>
      <c r="DGM132" s="1"/>
      <c r="DGN132" s="1"/>
      <c r="DGO132" s="1"/>
      <c r="DGP132" s="1"/>
      <c r="DGQ132" s="1"/>
      <c r="DGR132" s="1"/>
      <c r="DGS132" s="1"/>
      <c r="DGT132" s="1"/>
      <c r="DGU132" s="1"/>
      <c r="DGV132" s="1"/>
      <c r="DGW132" s="1"/>
      <c r="DGX132" s="1"/>
      <c r="DGY132" s="1"/>
      <c r="DGZ132" s="1"/>
      <c r="DHA132" s="1"/>
      <c r="DHB132" s="1"/>
      <c r="DHC132" s="1"/>
      <c r="DHD132" s="1"/>
      <c r="DHE132" s="1"/>
      <c r="DHF132" s="1"/>
      <c r="DHG132" s="1"/>
      <c r="DHH132" s="1"/>
      <c r="DHI132" s="1"/>
      <c r="DHJ132" s="1"/>
      <c r="DHK132" s="1"/>
      <c r="DHL132" s="1"/>
      <c r="DHM132" s="1"/>
      <c r="DHN132" s="1"/>
      <c r="DHO132" s="1"/>
      <c r="DHP132" s="1"/>
      <c r="DHQ132" s="1"/>
      <c r="DHR132" s="1"/>
      <c r="DHS132" s="1"/>
      <c r="DHT132" s="1"/>
      <c r="DHU132" s="1"/>
      <c r="DHV132" s="1"/>
      <c r="DHW132" s="1"/>
      <c r="DHX132" s="1"/>
      <c r="DHY132" s="1"/>
      <c r="DHZ132" s="1"/>
      <c r="DIA132" s="1"/>
      <c r="DIB132" s="1"/>
      <c r="DIC132" s="1"/>
      <c r="DID132" s="1"/>
      <c r="DIE132" s="1"/>
      <c r="DIF132" s="1"/>
      <c r="DIG132" s="1"/>
      <c r="DIH132" s="1"/>
      <c r="DII132" s="1"/>
      <c r="DIJ132" s="1"/>
      <c r="DIK132" s="1"/>
      <c r="DIL132" s="1"/>
      <c r="DIM132" s="1"/>
      <c r="DIN132" s="1"/>
      <c r="DIO132" s="1"/>
      <c r="DIP132" s="1"/>
      <c r="DIQ132" s="1"/>
      <c r="DIR132" s="1"/>
      <c r="DIS132" s="1"/>
      <c r="DIT132" s="1"/>
      <c r="DIU132" s="1"/>
      <c r="DIV132" s="1"/>
      <c r="DIW132" s="1"/>
      <c r="DIX132" s="1"/>
      <c r="DIY132" s="1"/>
      <c r="DIZ132" s="1"/>
      <c r="DJA132" s="1"/>
      <c r="DJB132" s="1"/>
      <c r="DJC132" s="1"/>
      <c r="DJD132" s="1"/>
      <c r="DJE132" s="1"/>
      <c r="DJF132" s="1"/>
      <c r="DJG132" s="1"/>
      <c r="DJH132" s="1"/>
      <c r="DJI132" s="1"/>
      <c r="DJJ132" s="1"/>
      <c r="DJK132" s="1"/>
      <c r="DJL132" s="1"/>
      <c r="DJM132" s="1"/>
      <c r="DJN132" s="1"/>
      <c r="DJO132" s="1"/>
      <c r="DJP132" s="1"/>
      <c r="DJQ132" s="1"/>
      <c r="DJR132" s="1"/>
      <c r="DJS132" s="1"/>
      <c r="DJT132" s="1"/>
      <c r="DJU132" s="1"/>
      <c r="DJV132" s="1"/>
      <c r="DJW132" s="1"/>
      <c r="DJX132" s="1"/>
      <c r="DJY132" s="1"/>
      <c r="DJZ132" s="1"/>
      <c r="DKA132" s="1"/>
      <c r="DKB132" s="1"/>
      <c r="DKC132" s="1"/>
      <c r="DKD132" s="1"/>
      <c r="DKE132" s="1"/>
      <c r="DKF132" s="1"/>
      <c r="DKG132" s="1"/>
      <c r="DKH132" s="1"/>
      <c r="DKI132" s="1"/>
      <c r="DKJ132" s="1"/>
      <c r="DKK132" s="1"/>
      <c r="DKL132" s="1"/>
      <c r="DKM132" s="1"/>
      <c r="DKN132" s="1"/>
      <c r="DKO132" s="1"/>
      <c r="DKP132" s="1"/>
      <c r="DKQ132" s="1"/>
      <c r="DKR132" s="1"/>
      <c r="DKS132" s="1"/>
      <c r="DKT132" s="1"/>
      <c r="DKU132" s="1"/>
      <c r="DKV132" s="1"/>
      <c r="DKW132" s="1"/>
      <c r="DKX132" s="1"/>
      <c r="DKY132" s="1"/>
      <c r="DKZ132" s="1"/>
      <c r="DLA132" s="1"/>
      <c r="DLB132" s="1"/>
      <c r="DLC132" s="1"/>
      <c r="DLD132" s="1"/>
      <c r="DLE132" s="1"/>
      <c r="DLF132" s="1"/>
      <c r="DLG132" s="1"/>
      <c r="DLH132" s="1"/>
      <c r="DLI132" s="1"/>
      <c r="DLJ132" s="1"/>
      <c r="DLK132" s="1"/>
      <c r="DLL132" s="1"/>
      <c r="DLM132" s="1"/>
      <c r="DLN132" s="1"/>
      <c r="DLO132" s="1"/>
      <c r="DLP132" s="1"/>
      <c r="DLQ132" s="1"/>
      <c r="DLR132" s="1"/>
      <c r="DLS132" s="1"/>
      <c r="DLT132" s="1"/>
      <c r="DLU132" s="1"/>
      <c r="DLV132" s="1"/>
      <c r="DLW132" s="1"/>
      <c r="DLX132" s="1"/>
      <c r="DLY132" s="1"/>
      <c r="DLZ132" s="1"/>
      <c r="DMA132" s="1"/>
      <c r="DMB132" s="1"/>
      <c r="DMC132" s="1"/>
      <c r="DMD132" s="1"/>
      <c r="DME132" s="1"/>
      <c r="DMF132" s="1"/>
      <c r="DMG132" s="1"/>
      <c r="DMH132" s="1"/>
      <c r="DMI132" s="1"/>
      <c r="DMJ132" s="1"/>
      <c r="DMK132" s="1"/>
      <c r="DML132" s="1"/>
      <c r="DMM132" s="1"/>
      <c r="DMN132" s="1"/>
      <c r="DMO132" s="1"/>
      <c r="DMP132" s="1"/>
      <c r="DMQ132" s="1"/>
      <c r="DMR132" s="1"/>
      <c r="DMS132" s="1"/>
      <c r="DMT132" s="1"/>
      <c r="DMU132" s="1"/>
      <c r="DMV132" s="1"/>
      <c r="DMW132" s="1"/>
      <c r="DMX132" s="1"/>
      <c r="DMY132" s="1"/>
      <c r="DMZ132" s="1"/>
      <c r="DNA132" s="1"/>
      <c r="DNB132" s="1"/>
      <c r="DNC132" s="1"/>
      <c r="DND132" s="1"/>
      <c r="DNE132" s="1"/>
      <c r="DNF132" s="1"/>
      <c r="DNG132" s="1"/>
      <c r="DNH132" s="1"/>
      <c r="DNI132" s="1"/>
      <c r="DNJ132" s="1"/>
      <c r="DNK132" s="1"/>
      <c r="DNL132" s="1"/>
      <c r="DNM132" s="1"/>
      <c r="DNN132" s="1"/>
      <c r="DNO132" s="1"/>
      <c r="DNP132" s="1"/>
      <c r="DNQ132" s="1"/>
      <c r="DNR132" s="1"/>
      <c r="DNS132" s="1"/>
      <c r="DNT132" s="1"/>
      <c r="DNU132" s="1"/>
      <c r="DNV132" s="1"/>
      <c r="DNW132" s="1"/>
      <c r="DNX132" s="1"/>
      <c r="DNY132" s="1"/>
      <c r="DNZ132" s="1"/>
      <c r="DOA132" s="1"/>
      <c r="DOB132" s="1"/>
      <c r="DOC132" s="1"/>
      <c r="DOD132" s="1"/>
      <c r="DOE132" s="1"/>
      <c r="DOF132" s="1"/>
      <c r="DOG132" s="1"/>
      <c r="DOH132" s="1"/>
      <c r="DOI132" s="1"/>
      <c r="DOJ132" s="1"/>
      <c r="DOK132" s="1"/>
      <c r="DOL132" s="1"/>
      <c r="DOM132" s="1"/>
      <c r="DON132" s="1"/>
      <c r="DOO132" s="1"/>
      <c r="DOP132" s="1"/>
      <c r="DOQ132" s="1"/>
      <c r="DOR132" s="1"/>
      <c r="DOS132" s="1"/>
      <c r="DOT132" s="1"/>
      <c r="DOU132" s="1"/>
      <c r="DOV132" s="1"/>
      <c r="DOW132" s="1"/>
      <c r="DOX132" s="1"/>
      <c r="DOY132" s="1"/>
      <c r="DOZ132" s="1"/>
      <c r="DPA132" s="1"/>
      <c r="DPB132" s="1"/>
      <c r="DPC132" s="1"/>
      <c r="DPD132" s="1"/>
      <c r="DPE132" s="1"/>
      <c r="DPF132" s="1"/>
      <c r="DPG132" s="1"/>
      <c r="DPH132" s="1"/>
      <c r="DPI132" s="1"/>
      <c r="DPJ132" s="1"/>
      <c r="DPK132" s="1"/>
      <c r="DPL132" s="1"/>
      <c r="DPM132" s="1"/>
      <c r="DPN132" s="1"/>
      <c r="DPO132" s="1"/>
      <c r="DPP132" s="1"/>
      <c r="DPQ132" s="1"/>
      <c r="DPR132" s="1"/>
      <c r="DPS132" s="1"/>
      <c r="DPT132" s="1"/>
      <c r="DPU132" s="1"/>
      <c r="DPV132" s="1"/>
      <c r="DPW132" s="1"/>
      <c r="DPX132" s="1"/>
      <c r="DPY132" s="1"/>
      <c r="DPZ132" s="1"/>
      <c r="DQA132" s="1"/>
      <c r="DQB132" s="1"/>
      <c r="DQC132" s="1"/>
      <c r="DQD132" s="1"/>
      <c r="DQE132" s="1"/>
      <c r="DQF132" s="1"/>
      <c r="DQG132" s="1"/>
      <c r="DQH132" s="1"/>
      <c r="DQI132" s="1"/>
      <c r="DQJ132" s="1"/>
      <c r="DQK132" s="1"/>
      <c r="DQL132" s="1"/>
      <c r="DQM132" s="1"/>
      <c r="DQN132" s="1"/>
      <c r="DQO132" s="1"/>
      <c r="DQP132" s="1"/>
      <c r="DQQ132" s="1"/>
      <c r="DQR132" s="1"/>
      <c r="DQS132" s="1"/>
      <c r="DQT132" s="1"/>
      <c r="DQU132" s="1"/>
      <c r="DQV132" s="1"/>
      <c r="DQW132" s="1"/>
      <c r="DQX132" s="1"/>
      <c r="DQY132" s="1"/>
      <c r="DQZ132" s="1"/>
      <c r="DRA132" s="1"/>
      <c r="DRB132" s="1"/>
      <c r="DRC132" s="1"/>
      <c r="DRD132" s="1"/>
      <c r="DRE132" s="1"/>
      <c r="DRF132" s="1"/>
      <c r="DRG132" s="1"/>
      <c r="DRH132" s="1"/>
      <c r="DRI132" s="1"/>
      <c r="DRJ132" s="1"/>
      <c r="DRK132" s="1"/>
      <c r="DRL132" s="1"/>
      <c r="DRM132" s="1"/>
      <c r="DRN132" s="1"/>
      <c r="DRO132" s="1"/>
      <c r="DRP132" s="1"/>
      <c r="DRQ132" s="1"/>
      <c r="DRR132" s="1"/>
      <c r="DRS132" s="1"/>
      <c r="DRT132" s="1"/>
      <c r="DRU132" s="1"/>
      <c r="DRV132" s="1"/>
      <c r="DRW132" s="1"/>
      <c r="DRX132" s="1"/>
      <c r="DRY132" s="1"/>
      <c r="DRZ132" s="1"/>
      <c r="DSA132" s="1"/>
      <c r="DSB132" s="1"/>
      <c r="DSC132" s="1"/>
      <c r="DSD132" s="1"/>
      <c r="DSE132" s="1"/>
      <c r="DSF132" s="1"/>
      <c r="DSG132" s="1"/>
      <c r="DSH132" s="1"/>
      <c r="DSI132" s="1"/>
      <c r="DSJ132" s="1"/>
      <c r="DSK132" s="1"/>
      <c r="DSL132" s="1"/>
      <c r="DSM132" s="1"/>
      <c r="DSN132" s="1"/>
      <c r="DSO132" s="1"/>
      <c r="DSP132" s="1"/>
      <c r="DSQ132" s="1"/>
      <c r="DSR132" s="1"/>
      <c r="DSS132" s="1"/>
      <c r="DST132" s="1"/>
      <c r="DSU132" s="1"/>
      <c r="DSV132" s="1"/>
      <c r="DSW132" s="1"/>
      <c r="DSX132" s="1"/>
      <c r="DSY132" s="1"/>
      <c r="DSZ132" s="1"/>
      <c r="DTA132" s="1"/>
      <c r="DTB132" s="1"/>
      <c r="DTC132" s="1"/>
      <c r="DTD132" s="1"/>
      <c r="DTE132" s="1"/>
      <c r="DTF132" s="1"/>
      <c r="DTG132" s="1"/>
      <c r="DTH132" s="1"/>
      <c r="DTI132" s="1"/>
      <c r="DTJ132" s="1"/>
      <c r="DTK132" s="1"/>
      <c r="DTL132" s="1"/>
      <c r="DTM132" s="1"/>
      <c r="DTN132" s="1"/>
      <c r="DTO132" s="1"/>
      <c r="DTP132" s="1"/>
      <c r="DTQ132" s="1"/>
      <c r="DTR132" s="1"/>
      <c r="DTS132" s="1"/>
      <c r="DTT132" s="1"/>
      <c r="DTU132" s="1"/>
      <c r="DTV132" s="1"/>
      <c r="DTW132" s="1"/>
      <c r="DTX132" s="1"/>
      <c r="DTY132" s="1"/>
      <c r="DTZ132" s="1"/>
      <c r="DUA132" s="1"/>
      <c r="DUB132" s="1"/>
      <c r="DUC132" s="1"/>
      <c r="DUD132" s="1"/>
      <c r="DUE132" s="1"/>
      <c r="DUF132" s="1"/>
      <c r="DUG132" s="1"/>
      <c r="DUH132" s="1"/>
      <c r="DUI132" s="1"/>
      <c r="DUJ132" s="1"/>
      <c r="DUK132" s="1"/>
      <c r="DUL132" s="1"/>
      <c r="DUM132" s="1"/>
      <c r="DUN132" s="1"/>
      <c r="DUO132" s="1"/>
      <c r="DUP132" s="1"/>
      <c r="DUQ132" s="1"/>
      <c r="DUR132" s="1"/>
      <c r="DUS132" s="1"/>
      <c r="DUT132" s="1"/>
      <c r="DUU132" s="1"/>
      <c r="DUV132" s="1"/>
      <c r="DUW132" s="1"/>
      <c r="DUX132" s="1"/>
      <c r="DUY132" s="1"/>
      <c r="DUZ132" s="1"/>
      <c r="DVA132" s="1"/>
      <c r="DVB132" s="1"/>
      <c r="DVC132" s="1"/>
      <c r="DVD132" s="1"/>
      <c r="DVE132" s="1"/>
      <c r="DVF132" s="1"/>
      <c r="DVG132" s="1"/>
      <c r="DVH132" s="1"/>
      <c r="DVI132" s="1"/>
      <c r="DVJ132" s="1"/>
      <c r="DVK132" s="1"/>
      <c r="DVL132" s="1"/>
      <c r="DVM132" s="1"/>
      <c r="DVN132" s="1"/>
      <c r="DVO132" s="1"/>
      <c r="DVP132" s="1"/>
      <c r="DVQ132" s="1"/>
      <c r="DVR132" s="1"/>
      <c r="DVS132" s="1"/>
      <c r="DVT132" s="1"/>
      <c r="DVU132" s="1"/>
      <c r="DVV132" s="1"/>
      <c r="DVW132" s="1"/>
      <c r="DVX132" s="1"/>
      <c r="DVY132" s="1"/>
      <c r="DVZ132" s="1"/>
      <c r="DWA132" s="1"/>
      <c r="DWB132" s="1"/>
      <c r="DWC132" s="1"/>
      <c r="DWD132" s="1"/>
      <c r="DWE132" s="1"/>
      <c r="DWF132" s="1"/>
      <c r="DWG132" s="1"/>
      <c r="DWH132" s="1"/>
      <c r="DWI132" s="1"/>
      <c r="DWJ132" s="1"/>
      <c r="DWK132" s="1"/>
      <c r="DWL132" s="1"/>
      <c r="DWM132" s="1"/>
      <c r="DWN132" s="1"/>
      <c r="DWO132" s="1"/>
      <c r="DWP132" s="1"/>
      <c r="DWQ132" s="1"/>
      <c r="DWR132" s="1"/>
      <c r="DWS132" s="1"/>
      <c r="DWT132" s="1"/>
      <c r="DWU132" s="1"/>
      <c r="DWV132" s="1"/>
      <c r="DWW132" s="1"/>
      <c r="DWX132" s="1"/>
      <c r="DWY132" s="1"/>
      <c r="DWZ132" s="1"/>
      <c r="DXA132" s="1"/>
      <c r="DXB132" s="1"/>
      <c r="DXC132" s="1"/>
      <c r="DXD132" s="1"/>
      <c r="DXE132" s="1"/>
      <c r="DXF132" s="1"/>
      <c r="DXG132" s="1"/>
      <c r="DXH132" s="1"/>
      <c r="DXI132" s="1"/>
      <c r="DXJ132" s="1"/>
      <c r="DXK132" s="1"/>
      <c r="DXL132" s="1"/>
      <c r="DXM132" s="1"/>
      <c r="DXN132" s="1"/>
      <c r="DXO132" s="1"/>
      <c r="DXP132" s="1"/>
      <c r="DXQ132" s="1"/>
      <c r="DXR132" s="1"/>
      <c r="DXS132" s="1"/>
      <c r="DXT132" s="1"/>
      <c r="DXU132" s="1"/>
      <c r="DXV132" s="1"/>
      <c r="DXW132" s="1"/>
      <c r="DXX132" s="1"/>
      <c r="DXY132" s="1"/>
      <c r="DXZ132" s="1"/>
      <c r="DYA132" s="1"/>
      <c r="DYB132" s="1"/>
      <c r="DYC132" s="1"/>
      <c r="DYD132" s="1"/>
      <c r="DYE132" s="1"/>
      <c r="DYF132" s="1"/>
      <c r="DYG132" s="1"/>
      <c r="DYH132" s="1"/>
      <c r="DYI132" s="1"/>
      <c r="DYJ132" s="1"/>
      <c r="DYK132" s="1"/>
      <c r="DYL132" s="1"/>
      <c r="DYM132" s="1"/>
      <c r="DYN132" s="1"/>
      <c r="DYO132" s="1"/>
      <c r="DYP132" s="1"/>
      <c r="DYQ132" s="1"/>
      <c r="DYR132" s="1"/>
      <c r="DYS132" s="1"/>
      <c r="DYT132" s="1"/>
      <c r="DYU132" s="1"/>
      <c r="DYV132" s="1"/>
      <c r="DYW132" s="1"/>
      <c r="DYX132" s="1"/>
      <c r="DYY132" s="1"/>
      <c r="DYZ132" s="1"/>
      <c r="DZA132" s="1"/>
      <c r="DZB132" s="1"/>
      <c r="DZC132" s="1"/>
      <c r="DZD132" s="1"/>
      <c r="DZE132" s="1"/>
      <c r="DZF132" s="1"/>
      <c r="DZG132" s="1"/>
      <c r="DZH132" s="1"/>
      <c r="DZI132" s="1"/>
      <c r="DZJ132" s="1"/>
      <c r="DZK132" s="1"/>
      <c r="DZL132" s="1"/>
      <c r="DZM132" s="1"/>
      <c r="DZN132" s="1"/>
      <c r="DZO132" s="1"/>
      <c r="DZP132" s="1"/>
      <c r="DZQ132" s="1"/>
      <c r="DZR132" s="1"/>
      <c r="DZS132" s="1"/>
      <c r="DZT132" s="1"/>
      <c r="DZU132" s="1"/>
      <c r="DZV132" s="1"/>
      <c r="DZW132" s="1"/>
      <c r="DZX132" s="1"/>
      <c r="DZY132" s="1"/>
      <c r="DZZ132" s="1"/>
      <c r="EAA132" s="1"/>
      <c r="EAB132" s="1"/>
      <c r="EAC132" s="1"/>
      <c r="EAD132" s="1"/>
      <c r="EAE132" s="1"/>
      <c r="EAF132" s="1"/>
      <c r="EAG132" s="1"/>
      <c r="EAH132" s="1"/>
      <c r="EAI132" s="1"/>
      <c r="EAJ132" s="1"/>
      <c r="EAK132" s="1"/>
      <c r="EAL132" s="1"/>
      <c r="EAM132" s="1"/>
      <c r="EAN132" s="1"/>
      <c r="EAO132" s="1"/>
      <c r="EAP132" s="1"/>
      <c r="EAQ132" s="1"/>
      <c r="EAR132" s="1"/>
      <c r="EAS132" s="1"/>
      <c r="EAT132" s="1"/>
      <c r="EAU132" s="1"/>
      <c r="EAV132" s="1"/>
      <c r="EAW132" s="1"/>
      <c r="EAX132" s="1"/>
      <c r="EAY132" s="1"/>
      <c r="EAZ132" s="1"/>
      <c r="EBA132" s="1"/>
      <c r="EBB132" s="1"/>
      <c r="EBC132" s="1"/>
      <c r="EBD132" s="1"/>
      <c r="EBE132" s="1"/>
      <c r="EBF132" s="1"/>
      <c r="EBG132" s="1"/>
      <c r="EBH132" s="1"/>
      <c r="EBI132" s="1"/>
      <c r="EBJ132" s="1"/>
      <c r="EBK132" s="1"/>
      <c r="EBL132" s="1"/>
      <c r="EBM132" s="1"/>
      <c r="EBN132" s="1"/>
      <c r="EBO132" s="1"/>
      <c r="EBP132" s="1"/>
      <c r="EBQ132" s="1"/>
      <c r="EBR132" s="1"/>
      <c r="EBS132" s="1"/>
      <c r="EBT132" s="1"/>
      <c r="EBU132" s="1"/>
      <c r="EBV132" s="1"/>
      <c r="EBW132" s="1"/>
      <c r="EBX132" s="1"/>
      <c r="EBY132" s="1"/>
      <c r="EBZ132" s="1"/>
      <c r="ECA132" s="1"/>
      <c r="ECB132" s="1"/>
      <c r="ECC132" s="1"/>
      <c r="ECD132" s="1"/>
      <c r="ECE132" s="1"/>
      <c r="ECF132" s="1"/>
      <c r="ECG132" s="1"/>
      <c r="ECH132" s="1"/>
      <c r="ECI132" s="1"/>
      <c r="ECJ132" s="1"/>
      <c r="ECK132" s="1"/>
      <c r="ECL132" s="1"/>
      <c r="ECM132" s="1"/>
      <c r="ECN132" s="1"/>
      <c r="ECO132" s="1"/>
      <c r="ECP132" s="1"/>
      <c r="ECQ132" s="1"/>
      <c r="ECR132" s="1"/>
      <c r="ECS132" s="1"/>
      <c r="ECT132" s="1"/>
      <c r="ECU132" s="1"/>
      <c r="ECV132" s="1"/>
      <c r="ECW132" s="1"/>
      <c r="ECX132" s="1"/>
      <c r="ECY132" s="1"/>
      <c r="ECZ132" s="1"/>
      <c r="EDA132" s="1"/>
      <c r="EDB132" s="1"/>
      <c r="EDC132" s="1"/>
      <c r="EDD132" s="1"/>
      <c r="EDE132" s="1"/>
      <c r="EDF132" s="1"/>
      <c r="EDG132" s="1"/>
      <c r="EDH132" s="1"/>
      <c r="EDI132" s="1"/>
      <c r="EDJ132" s="1"/>
      <c r="EDK132" s="1"/>
      <c r="EDL132" s="1"/>
      <c r="EDM132" s="1"/>
      <c r="EDN132" s="1"/>
      <c r="EDO132" s="1"/>
      <c r="EDP132" s="1"/>
      <c r="EDQ132" s="1"/>
      <c r="EDR132" s="1"/>
      <c r="EDS132" s="1"/>
      <c r="EDT132" s="1"/>
      <c r="EDU132" s="1"/>
      <c r="EDV132" s="1"/>
      <c r="EDW132" s="1"/>
      <c r="EDX132" s="1"/>
      <c r="EDY132" s="1"/>
      <c r="EDZ132" s="1"/>
      <c r="EEA132" s="1"/>
      <c r="EEB132" s="1"/>
      <c r="EEC132" s="1"/>
      <c r="EED132" s="1"/>
      <c r="EEE132" s="1"/>
      <c r="EEF132" s="1"/>
      <c r="EEG132" s="1"/>
      <c r="EEH132" s="1"/>
      <c r="EEI132" s="1"/>
      <c r="EEJ132" s="1"/>
      <c r="EEK132" s="1"/>
      <c r="EEL132" s="1"/>
      <c r="EEM132" s="1"/>
      <c r="EEN132" s="1"/>
      <c r="EEO132" s="1"/>
      <c r="EEP132" s="1"/>
      <c r="EEQ132" s="1"/>
      <c r="EER132" s="1"/>
      <c r="EES132" s="1"/>
      <c r="EET132" s="1"/>
      <c r="EEU132" s="1"/>
      <c r="EEV132" s="1"/>
      <c r="EEW132" s="1"/>
      <c r="EEX132" s="1"/>
      <c r="EEY132" s="1"/>
      <c r="EEZ132" s="1"/>
      <c r="EFA132" s="1"/>
      <c r="EFB132" s="1"/>
      <c r="EFC132" s="1"/>
      <c r="EFD132" s="1"/>
      <c r="EFE132" s="1"/>
      <c r="EFF132" s="1"/>
      <c r="EFG132" s="1"/>
      <c r="EFH132" s="1"/>
      <c r="EFI132" s="1"/>
      <c r="EFJ132" s="1"/>
      <c r="EFK132" s="1"/>
      <c r="EFL132" s="1"/>
      <c r="EFM132" s="1"/>
      <c r="EFN132" s="1"/>
      <c r="EFO132" s="1"/>
      <c r="EFP132" s="1"/>
      <c r="EFQ132" s="1"/>
      <c r="EFR132" s="1"/>
      <c r="EFS132" s="1"/>
      <c r="EFT132" s="1"/>
      <c r="EFU132" s="1"/>
      <c r="EFV132" s="1"/>
      <c r="EFW132" s="1"/>
      <c r="EFX132" s="1"/>
      <c r="EFY132" s="1"/>
      <c r="EFZ132" s="1"/>
      <c r="EGA132" s="1"/>
      <c r="EGB132" s="1"/>
      <c r="EGC132" s="1"/>
      <c r="EGD132" s="1"/>
      <c r="EGE132" s="1"/>
      <c r="EGF132" s="1"/>
      <c r="EGG132" s="1"/>
      <c r="EGH132" s="1"/>
      <c r="EGI132" s="1"/>
      <c r="EGJ132" s="1"/>
      <c r="EGK132" s="1"/>
      <c r="EGL132" s="1"/>
      <c r="EGM132" s="1"/>
      <c r="EGN132" s="1"/>
      <c r="EGO132" s="1"/>
      <c r="EGP132" s="1"/>
      <c r="EGQ132" s="1"/>
      <c r="EGR132" s="1"/>
      <c r="EGS132" s="1"/>
      <c r="EGT132" s="1"/>
      <c r="EGU132" s="1"/>
      <c r="EGV132" s="1"/>
      <c r="EGW132" s="1"/>
      <c r="EGX132" s="1"/>
      <c r="EGY132" s="1"/>
      <c r="EGZ132" s="1"/>
      <c r="EHA132" s="1"/>
      <c r="EHB132" s="1"/>
      <c r="EHC132" s="1"/>
      <c r="EHD132" s="1"/>
      <c r="EHE132" s="1"/>
      <c r="EHF132" s="1"/>
      <c r="EHG132" s="1"/>
      <c r="EHH132" s="1"/>
      <c r="EHI132" s="1"/>
      <c r="EHJ132" s="1"/>
      <c r="EHK132" s="1"/>
      <c r="EHL132" s="1"/>
      <c r="EHM132" s="1"/>
      <c r="EHN132" s="1"/>
      <c r="EHO132" s="1"/>
      <c r="EHP132" s="1"/>
      <c r="EHQ132" s="1"/>
      <c r="EHR132" s="1"/>
      <c r="EHS132" s="1"/>
      <c r="EHT132" s="1"/>
      <c r="EHU132" s="1"/>
      <c r="EHV132" s="1"/>
      <c r="EHW132" s="1"/>
      <c r="EHX132" s="1"/>
      <c r="EHY132" s="1"/>
      <c r="EHZ132" s="1"/>
      <c r="EIA132" s="1"/>
      <c r="EIB132" s="1"/>
      <c r="EIC132" s="1"/>
      <c r="EID132" s="1"/>
      <c r="EIE132" s="1"/>
      <c r="EIF132" s="1"/>
      <c r="EIG132" s="1"/>
      <c r="EIH132" s="1"/>
      <c r="EII132" s="1"/>
      <c r="EIJ132" s="1"/>
      <c r="EIK132" s="1"/>
      <c r="EIL132" s="1"/>
      <c r="EIM132" s="1"/>
      <c r="EIN132" s="1"/>
      <c r="EIO132" s="1"/>
      <c r="EIP132" s="1"/>
      <c r="EIQ132" s="1"/>
      <c r="EIR132" s="1"/>
      <c r="EIS132" s="1"/>
      <c r="EIT132" s="1"/>
      <c r="EIU132" s="1"/>
      <c r="EIV132" s="1"/>
      <c r="EIW132" s="1"/>
      <c r="EIX132" s="1"/>
      <c r="EIY132" s="1"/>
      <c r="EIZ132" s="1"/>
      <c r="EJA132" s="1"/>
      <c r="EJB132" s="1"/>
      <c r="EJC132" s="1"/>
      <c r="EJD132" s="1"/>
      <c r="EJE132" s="1"/>
      <c r="EJF132" s="1"/>
      <c r="EJG132" s="1"/>
      <c r="EJH132" s="1"/>
      <c r="EJI132" s="1"/>
      <c r="EJJ132" s="1"/>
      <c r="EJK132" s="1"/>
      <c r="EJL132" s="1"/>
      <c r="EJM132" s="1"/>
      <c r="EJN132" s="1"/>
      <c r="EJO132" s="1"/>
      <c r="EJP132" s="1"/>
      <c r="EJQ132" s="1"/>
      <c r="EJR132" s="1"/>
      <c r="EJS132" s="1"/>
      <c r="EJT132" s="1"/>
      <c r="EJU132" s="1"/>
      <c r="EJV132" s="1"/>
      <c r="EJW132" s="1"/>
      <c r="EJX132" s="1"/>
      <c r="EJY132" s="1"/>
      <c r="EJZ132" s="1"/>
      <c r="EKA132" s="1"/>
      <c r="EKB132" s="1"/>
      <c r="EKC132" s="1"/>
      <c r="EKD132" s="1"/>
      <c r="EKE132" s="1"/>
      <c r="EKF132" s="1"/>
      <c r="EKG132" s="1"/>
      <c r="EKH132" s="1"/>
      <c r="EKI132" s="1"/>
      <c r="EKJ132" s="1"/>
      <c r="EKK132" s="1"/>
      <c r="EKL132" s="1"/>
      <c r="EKM132" s="1"/>
      <c r="EKN132" s="1"/>
      <c r="EKO132" s="1"/>
      <c r="EKP132" s="1"/>
      <c r="EKQ132" s="1"/>
      <c r="EKR132" s="1"/>
      <c r="EKS132" s="1"/>
      <c r="EKT132" s="1"/>
      <c r="EKU132" s="1"/>
      <c r="EKV132" s="1"/>
      <c r="EKW132" s="1"/>
      <c r="EKX132" s="1"/>
      <c r="EKY132" s="1"/>
      <c r="EKZ132" s="1"/>
      <c r="ELA132" s="1"/>
      <c r="ELB132" s="1"/>
      <c r="ELC132" s="1"/>
      <c r="ELD132" s="1"/>
      <c r="ELE132" s="1"/>
      <c r="ELF132" s="1"/>
      <c r="ELG132" s="1"/>
      <c r="ELH132" s="1"/>
      <c r="ELI132" s="1"/>
      <c r="ELJ132" s="1"/>
      <c r="ELK132" s="1"/>
      <c r="ELL132" s="1"/>
      <c r="ELM132" s="1"/>
      <c r="ELN132" s="1"/>
      <c r="ELO132" s="1"/>
      <c r="ELP132" s="1"/>
      <c r="ELQ132" s="1"/>
      <c r="ELR132" s="1"/>
      <c r="ELS132" s="1"/>
      <c r="ELT132" s="1"/>
      <c r="ELU132" s="1"/>
      <c r="ELV132" s="1"/>
      <c r="ELW132" s="1"/>
      <c r="ELX132" s="1"/>
      <c r="ELY132" s="1"/>
      <c r="ELZ132" s="1"/>
      <c r="EMA132" s="1"/>
      <c r="EMB132" s="1"/>
      <c r="EMC132" s="1"/>
      <c r="EMD132" s="1"/>
      <c r="EME132" s="1"/>
      <c r="EMF132" s="1"/>
      <c r="EMG132" s="1"/>
      <c r="EMH132" s="1"/>
      <c r="EMI132" s="1"/>
      <c r="EMJ132" s="1"/>
      <c r="EMK132" s="1"/>
      <c r="EML132" s="1"/>
      <c r="EMM132" s="1"/>
      <c r="EMN132" s="1"/>
      <c r="EMO132" s="1"/>
      <c r="EMP132" s="1"/>
      <c r="EMQ132" s="1"/>
      <c r="EMR132" s="1"/>
      <c r="EMS132" s="1"/>
      <c r="EMT132" s="1"/>
      <c r="EMU132" s="1"/>
      <c r="EMV132" s="1"/>
      <c r="EMW132" s="1"/>
      <c r="EMX132" s="1"/>
      <c r="EMY132" s="1"/>
      <c r="EMZ132" s="1"/>
      <c r="ENA132" s="1"/>
      <c r="ENB132" s="1"/>
      <c r="ENC132" s="1"/>
      <c r="END132" s="1"/>
      <c r="ENE132" s="1"/>
      <c r="ENF132" s="1"/>
      <c r="ENG132" s="1"/>
      <c r="ENH132" s="1"/>
      <c r="ENI132" s="1"/>
      <c r="ENJ132" s="1"/>
      <c r="ENK132" s="1"/>
      <c r="ENL132" s="1"/>
      <c r="ENM132" s="1"/>
      <c r="ENN132" s="1"/>
      <c r="ENO132" s="1"/>
      <c r="ENP132" s="1"/>
      <c r="ENQ132" s="1"/>
      <c r="ENR132" s="1"/>
      <c r="ENS132" s="1"/>
      <c r="ENT132" s="1"/>
      <c r="ENU132" s="1"/>
      <c r="ENV132" s="1"/>
      <c r="ENW132" s="1"/>
      <c r="ENX132" s="1"/>
      <c r="ENY132" s="1"/>
      <c r="ENZ132" s="1"/>
      <c r="EOA132" s="1"/>
      <c r="EOB132" s="1"/>
      <c r="EOC132" s="1"/>
      <c r="EOD132" s="1"/>
      <c r="EOE132" s="1"/>
      <c r="EOF132" s="1"/>
      <c r="EOG132" s="1"/>
      <c r="EOH132" s="1"/>
      <c r="EOI132" s="1"/>
      <c r="EOJ132" s="1"/>
      <c r="EOK132" s="1"/>
      <c r="EOL132" s="1"/>
      <c r="EOM132" s="1"/>
      <c r="EON132" s="1"/>
      <c r="EOO132" s="1"/>
      <c r="EOP132" s="1"/>
      <c r="EOQ132" s="1"/>
      <c r="EOR132" s="1"/>
      <c r="EOS132" s="1"/>
      <c r="EOT132" s="1"/>
      <c r="EOU132" s="1"/>
      <c r="EOV132" s="1"/>
      <c r="EOW132" s="1"/>
      <c r="EOX132" s="1"/>
      <c r="EOY132" s="1"/>
      <c r="EOZ132" s="1"/>
      <c r="EPA132" s="1"/>
      <c r="EPB132" s="1"/>
      <c r="EPC132" s="1"/>
      <c r="EPD132" s="1"/>
      <c r="EPE132" s="1"/>
      <c r="EPF132" s="1"/>
      <c r="EPG132" s="1"/>
      <c r="EPH132" s="1"/>
      <c r="EPI132" s="1"/>
      <c r="EPJ132" s="1"/>
      <c r="EPK132" s="1"/>
      <c r="EPL132" s="1"/>
      <c r="EPM132" s="1"/>
      <c r="EPN132" s="1"/>
      <c r="EPO132" s="1"/>
      <c r="EPP132" s="1"/>
      <c r="EPQ132" s="1"/>
      <c r="EPR132" s="1"/>
      <c r="EPS132" s="1"/>
      <c r="EPT132" s="1"/>
      <c r="EPU132" s="1"/>
      <c r="EPV132" s="1"/>
      <c r="EPW132" s="1"/>
      <c r="EPX132" s="1"/>
      <c r="EPY132" s="1"/>
      <c r="EPZ132" s="1"/>
      <c r="EQA132" s="1"/>
      <c r="EQB132" s="1"/>
      <c r="EQC132" s="1"/>
      <c r="EQD132" s="1"/>
      <c r="EQE132" s="1"/>
      <c r="EQF132" s="1"/>
      <c r="EQG132" s="1"/>
      <c r="EQH132" s="1"/>
      <c r="EQI132" s="1"/>
      <c r="EQJ132" s="1"/>
      <c r="EQK132" s="1"/>
      <c r="EQL132" s="1"/>
      <c r="EQM132" s="1"/>
      <c r="EQN132" s="1"/>
      <c r="EQO132" s="1"/>
      <c r="EQP132" s="1"/>
      <c r="EQQ132" s="1"/>
      <c r="EQR132" s="1"/>
      <c r="EQS132" s="1"/>
      <c r="EQT132" s="1"/>
      <c r="EQU132" s="1"/>
      <c r="EQV132" s="1"/>
      <c r="EQW132" s="1"/>
      <c r="EQX132" s="1"/>
      <c r="EQY132" s="1"/>
      <c r="EQZ132" s="1"/>
      <c r="ERA132" s="1"/>
      <c r="ERB132" s="1"/>
      <c r="ERC132" s="1"/>
      <c r="ERD132" s="1"/>
      <c r="ERE132" s="1"/>
      <c r="ERF132" s="1"/>
      <c r="ERG132" s="1"/>
      <c r="ERH132" s="1"/>
      <c r="ERI132" s="1"/>
      <c r="ERJ132" s="1"/>
      <c r="ERK132" s="1"/>
      <c r="ERL132" s="1"/>
      <c r="ERM132" s="1"/>
      <c r="ERN132" s="1"/>
      <c r="ERO132" s="1"/>
      <c r="ERP132" s="1"/>
      <c r="ERQ132" s="1"/>
      <c r="ERR132" s="1"/>
      <c r="ERS132" s="1"/>
      <c r="ERT132" s="1"/>
      <c r="ERU132" s="1"/>
      <c r="ERV132" s="1"/>
      <c r="ERW132" s="1"/>
      <c r="ERX132" s="1"/>
      <c r="ERY132" s="1"/>
      <c r="ERZ132" s="1"/>
      <c r="ESA132" s="1"/>
      <c r="ESB132" s="1"/>
      <c r="ESC132" s="1"/>
      <c r="ESD132" s="1"/>
      <c r="ESE132" s="1"/>
      <c r="ESF132" s="1"/>
      <c r="ESG132" s="1"/>
      <c r="ESH132" s="1"/>
      <c r="ESI132" s="1"/>
      <c r="ESJ132" s="1"/>
      <c r="ESK132" s="1"/>
      <c r="ESL132" s="1"/>
      <c r="ESM132" s="1"/>
      <c r="ESN132" s="1"/>
      <c r="ESO132" s="1"/>
      <c r="ESP132" s="1"/>
      <c r="ESQ132" s="1"/>
      <c r="ESR132" s="1"/>
      <c r="ESS132" s="1"/>
      <c r="EST132" s="1"/>
      <c r="ESU132" s="1"/>
      <c r="ESV132" s="1"/>
      <c r="ESW132" s="1"/>
      <c r="ESX132" s="1"/>
      <c r="ESY132" s="1"/>
      <c r="ESZ132" s="1"/>
      <c r="ETA132" s="1"/>
      <c r="ETB132" s="1"/>
      <c r="ETC132" s="1"/>
      <c r="ETD132" s="1"/>
      <c r="ETE132" s="1"/>
      <c r="ETF132" s="1"/>
      <c r="ETG132" s="1"/>
      <c r="ETH132" s="1"/>
      <c r="ETI132" s="1"/>
      <c r="ETJ132" s="1"/>
      <c r="ETK132" s="1"/>
      <c r="ETL132" s="1"/>
      <c r="ETM132" s="1"/>
      <c r="ETN132" s="1"/>
      <c r="ETO132" s="1"/>
      <c r="ETP132" s="1"/>
      <c r="ETQ132" s="1"/>
      <c r="ETR132" s="1"/>
      <c r="ETS132" s="1"/>
      <c r="ETT132" s="1"/>
      <c r="ETU132" s="1"/>
      <c r="ETV132" s="1"/>
      <c r="ETW132" s="1"/>
      <c r="ETX132" s="1"/>
      <c r="ETY132" s="1"/>
      <c r="ETZ132" s="1"/>
      <c r="EUA132" s="1"/>
      <c r="EUB132" s="1"/>
      <c r="EUC132" s="1"/>
      <c r="EUD132" s="1"/>
      <c r="EUE132" s="1"/>
      <c r="EUF132" s="1"/>
      <c r="EUG132" s="1"/>
      <c r="EUH132" s="1"/>
      <c r="EUI132" s="1"/>
      <c r="EUJ132" s="1"/>
      <c r="EUK132" s="1"/>
      <c r="EUL132" s="1"/>
      <c r="EUM132" s="1"/>
      <c r="EUN132" s="1"/>
      <c r="EUO132" s="1"/>
      <c r="EUP132" s="1"/>
      <c r="EUQ132" s="1"/>
      <c r="EUR132" s="1"/>
      <c r="EUS132" s="1"/>
      <c r="EUT132" s="1"/>
      <c r="EUU132" s="1"/>
      <c r="EUV132" s="1"/>
      <c r="EUW132" s="1"/>
      <c r="EUX132" s="1"/>
      <c r="EUY132" s="1"/>
      <c r="EUZ132" s="1"/>
      <c r="EVA132" s="1"/>
      <c r="EVB132" s="1"/>
      <c r="EVC132" s="1"/>
      <c r="EVD132" s="1"/>
      <c r="EVE132" s="1"/>
      <c r="EVF132" s="1"/>
      <c r="EVG132" s="1"/>
      <c r="EVH132" s="1"/>
      <c r="EVI132" s="1"/>
      <c r="EVJ132" s="1"/>
      <c r="EVK132" s="1"/>
      <c r="EVL132" s="1"/>
      <c r="EVM132" s="1"/>
      <c r="EVN132" s="1"/>
      <c r="EVO132" s="1"/>
      <c r="EVP132" s="1"/>
      <c r="EVQ132" s="1"/>
      <c r="EVR132" s="1"/>
      <c r="EVS132" s="1"/>
      <c r="EVT132" s="1"/>
      <c r="EVU132" s="1"/>
      <c r="EVV132" s="1"/>
      <c r="EVW132" s="1"/>
      <c r="EVX132" s="1"/>
      <c r="EVY132" s="1"/>
      <c r="EVZ132" s="1"/>
      <c r="EWA132" s="1"/>
      <c r="EWB132" s="1"/>
      <c r="EWC132" s="1"/>
      <c r="EWD132" s="1"/>
      <c r="EWE132" s="1"/>
      <c r="EWF132" s="1"/>
      <c r="EWG132" s="1"/>
      <c r="EWH132" s="1"/>
      <c r="EWI132" s="1"/>
      <c r="EWJ132" s="1"/>
      <c r="EWK132" s="1"/>
      <c r="EWL132" s="1"/>
      <c r="EWM132" s="1"/>
      <c r="EWN132" s="1"/>
      <c r="EWO132" s="1"/>
      <c r="EWP132" s="1"/>
      <c r="EWQ132" s="1"/>
      <c r="EWR132" s="1"/>
      <c r="EWS132" s="1"/>
      <c r="EWT132" s="1"/>
      <c r="EWU132" s="1"/>
      <c r="EWV132" s="1"/>
      <c r="EWW132" s="1"/>
      <c r="EWX132" s="1"/>
      <c r="EWY132" s="1"/>
      <c r="EWZ132" s="1"/>
      <c r="EXA132" s="1"/>
      <c r="EXB132" s="1"/>
      <c r="EXC132" s="1"/>
      <c r="EXD132" s="1"/>
      <c r="EXE132" s="1"/>
      <c r="EXF132" s="1"/>
      <c r="EXG132" s="1"/>
      <c r="EXH132" s="1"/>
      <c r="EXI132" s="1"/>
      <c r="EXJ132" s="1"/>
      <c r="EXK132" s="1"/>
      <c r="EXL132" s="1"/>
      <c r="EXM132" s="1"/>
      <c r="EXN132" s="1"/>
      <c r="EXO132" s="1"/>
      <c r="EXP132" s="1"/>
      <c r="EXQ132" s="1"/>
      <c r="EXR132" s="1"/>
      <c r="EXS132" s="1"/>
      <c r="EXT132" s="1"/>
      <c r="EXU132" s="1"/>
      <c r="EXV132" s="1"/>
      <c r="EXW132" s="1"/>
      <c r="EXX132" s="1"/>
      <c r="EXY132" s="1"/>
      <c r="EXZ132" s="1"/>
      <c r="EYA132" s="1"/>
      <c r="EYB132" s="1"/>
      <c r="EYC132" s="1"/>
      <c r="EYD132" s="1"/>
      <c r="EYE132" s="1"/>
      <c r="EYF132" s="1"/>
      <c r="EYG132" s="1"/>
      <c r="EYH132" s="1"/>
      <c r="EYI132" s="1"/>
      <c r="EYJ132" s="1"/>
      <c r="EYK132" s="1"/>
      <c r="EYL132" s="1"/>
      <c r="EYM132" s="1"/>
      <c r="EYN132" s="1"/>
      <c r="EYO132" s="1"/>
      <c r="EYP132" s="1"/>
      <c r="EYQ132" s="1"/>
      <c r="EYR132" s="1"/>
      <c r="EYS132" s="1"/>
      <c r="EYT132" s="1"/>
      <c r="EYU132" s="1"/>
      <c r="EYV132" s="1"/>
      <c r="EYW132" s="1"/>
      <c r="EYX132" s="1"/>
      <c r="EYY132" s="1"/>
      <c r="EYZ132" s="1"/>
      <c r="EZA132" s="1"/>
      <c r="EZB132" s="1"/>
      <c r="EZC132" s="1"/>
      <c r="EZD132" s="1"/>
      <c r="EZE132" s="1"/>
      <c r="EZF132" s="1"/>
      <c r="EZG132" s="1"/>
      <c r="EZH132" s="1"/>
      <c r="EZI132" s="1"/>
      <c r="EZJ132" s="1"/>
      <c r="EZK132" s="1"/>
      <c r="EZL132" s="1"/>
      <c r="EZM132" s="1"/>
      <c r="EZN132" s="1"/>
      <c r="EZO132" s="1"/>
      <c r="EZP132" s="1"/>
      <c r="EZQ132" s="1"/>
      <c r="EZR132" s="1"/>
      <c r="EZS132" s="1"/>
      <c r="EZT132" s="1"/>
      <c r="EZU132" s="1"/>
      <c r="EZV132" s="1"/>
      <c r="EZW132" s="1"/>
      <c r="EZX132" s="1"/>
      <c r="EZY132" s="1"/>
      <c r="EZZ132" s="1"/>
      <c r="FAA132" s="1"/>
      <c r="FAB132" s="1"/>
      <c r="FAC132" s="1"/>
      <c r="FAD132" s="1"/>
      <c r="FAE132" s="1"/>
      <c r="FAF132" s="1"/>
      <c r="FAG132" s="1"/>
      <c r="FAH132" s="1"/>
      <c r="FAI132" s="1"/>
      <c r="FAJ132" s="1"/>
      <c r="FAK132" s="1"/>
      <c r="FAL132" s="1"/>
      <c r="FAM132" s="1"/>
      <c r="FAN132" s="1"/>
      <c r="FAO132" s="1"/>
      <c r="FAP132" s="1"/>
      <c r="FAQ132" s="1"/>
      <c r="FAR132" s="1"/>
      <c r="FAS132" s="1"/>
      <c r="FAT132" s="1"/>
      <c r="FAU132" s="1"/>
      <c r="FAV132" s="1"/>
      <c r="FAW132" s="1"/>
      <c r="FAX132" s="1"/>
      <c r="FAY132" s="1"/>
      <c r="FAZ132" s="1"/>
      <c r="FBA132" s="1"/>
      <c r="FBB132" s="1"/>
      <c r="FBC132" s="1"/>
      <c r="FBD132" s="1"/>
      <c r="FBE132" s="1"/>
      <c r="FBF132" s="1"/>
      <c r="FBG132" s="1"/>
      <c r="FBH132" s="1"/>
      <c r="FBI132" s="1"/>
      <c r="FBJ132" s="1"/>
      <c r="FBK132" s="1"/>
      <c r="FBL132" s="1"/>
      <c r="FBM132" s="1"/>
      <c r="FBN132" s="1"/>
      <c r="FBO132" s="1"/>
      <c r="FBP132" s="1"/>
      <c r="FBQ132" s="1"/>
      <c r="FBR132" s="1"/>
      <c r="FBS132" s="1"/>
      <c r="FBT132" s="1"/>
      <c r="FBU132" s="1"/>
      <c r="FBV132" s="1"/>
      <c r="FBW132" s="1"/>
      <c r="FBX132" s="1"/>
      <c r="FBY132" s="1"/>
      <c r="FBZ132" s="1"/>
      <c r="FCA132" s="1"/>
      <c r="FCB132" s="1"/>
      <c r="FCC132" s="1"/>
      <c r="FCD132" s="1"/>
      <c r="FCE132" s="1"/>
      <c r="FCF132" s="1"/>
      <c r="FCG132" s="1"/>
      <c r="FCH132" s="1"/>
      <c r="FCI132" s="1"/>
      <c r="FCJ132" s="1"/>
      <c r="FCK132" s="1"/>
      <c r="FCL132" s="1"/>
      <c r="FCM132" s="1"/>
      <c r="FCN132" s="1"/>
      <c r="FCO132" s="1"/>
      <c r="FCP132" s="1"/>
      <c r="FCQ132" s="1"/>
      <c r="FCR132" s="1"/>
      <c r="FCS132" s="1"/>
      <c r="FCT132" s="1"/>
      <c r="FCU132" s="1"/>
      <c r="FCV132" s="1"/>
      <c r="FCW132" s="1"/>
      <c r="FCX132" s="1"/>
      <c r="FCY132" s="1"/>
      <c r="FCZ132" s="1"/>
      <c r="FDA132" s="1"/>
      <c r="FDB132" s="1"/>
      <c r="FDC132" s="1"/>
      <c r="FDD132" s="1"/>
      <c r="FDE132" s="1"/>
      <c r="FDF132" s="1"/>
      <c r="FDG132" s="1"/>
      <c r="FDH132" s="1"/>
      <c r="FDI132" s="1"/>
      <c r="FDJ132" s="1"/>
      <c r="FDK132" s="1"/>
      <c r="FDL132" s="1"/>
      <c r="FDM132" s="1"/>
      <c r="FDN132" s="1"/>
      <c r="FDO132" s="1"/>
      <c r="FDP132" s="1"/>
      <c r="FDQ132" s="1"/>
      <c r="FDR132" s="1"/>
      <c r="FDS132" s="1"/>
      <c r="FDT132" s="1"/>
      <c r="FDU132" s="1"/>
      <c r="FDV132" s="1"/>
      <c r="FDW132" s="1"/>
      <c r="FDX132" s="1"/>
      <c r="FDY132" s="1"/>
      <c r="FDZ132" s="1"/>
      <c r="FEA132" s="1"/>
      <c r="FEB132" s="1"/>
      <c r="FEC132" s="1"/>
      <c r="FED132" s="1"/>
      <c r="FEE132" s="1"/>
      <c r="FEF132" s="1"/>
      <c r="FEG132" s="1"/>
      <c r="FEH132" s="1"/>
      <c r="FEI132" s="1"/>
      <c r="FEJ132" s="1"/>
      <c r="FEK132" s="1"/>
      <c r="FEL132" s="1"/>
      <c r="FEM132" s="1"/>
      <c r="FEN132" s="1"/>
      <c r="FEO132" s="1"/>
      <c r="FEP132" s="1"/>
      <c r="FEQ132" s="1"/>
      <c r="FER132" s="1"/>
      <c r="FES132" s="1"/>
      <c r="FET132" s="1"/>
      <c r="FEU132" s="1"/>
      <c r="FEV132" s="1"/>
      <c r="FEW132" s="1"/>
      <c r="FEX132" s="1"/>
      <c r="FEY132" s="1"/>
      <c r="FEZ132" s="1"/>
      <c r="FFA132" s="1"/>
      <c r="FFB132" s="1"/>
      <c r="FFC132" s="1"/>
      <c r="FFD132" s="1"/>
      <c r="FFE132" s="1"/>
      <c r="FFF132" s="1"/>
      <c r="FFG132" s="1"/>
      <c r="FFH132" s="1"/>
      <c r="FFI132" s="1"/>
      <c r="FFJ132" s="1"/>
      <c r="FFK132" s="1"/>
      <c r="FFL132" s="1"/>
      <c r="FFM132" s="1"/>
      <c r="FFN132" s="1"/>
      <c r="FFO132" s="1"/>
      <c r="FFP132" s="1"/>
      <c r="FFQ132" s="1"/>
      <c r="FFR132" s="1"/>
      <c r="FFS132" s="1"/>
      <c r="FFT132" s="1"/>
      <c r="FFU132" s="1"/>
      <c r="FFV132" s="1"/>
      <c r="FFW132" s="1"/>
      <c r="FFX132" s="1"/>
      <c r="FFY132" s="1"/>
      <c r="FFZ132" s="1"/>
      <c r="FGA132" s="1"/>
      <c r="FGB132" s="1"/>
      <c r="FGC132" s="1"/>
      <c r="FGD132" s="1"/>
      <c r="FGE132" s="1"/>
      <c r="FGF132" s="1"/>
      <c r="FGG132" s="1"/>
      <c r="FGH132" s="1"/>
      <c r="FGI132" s="1"/>
      <c r="FGJ132" s="1"/>
      <c r="FGK132" s="1"/>
      <c r="FGL132" s="1"/>
      <c r="FGM132" s="1"/>
      <c r="FGN132" s="1"/>
      <c r="FGO132" s="1"/>
      <c r="FGP132" s="1"/>
      <c r="FGQ132" s="1"/>
      <c r="FGR132" s="1"/>
      <c r="FGS132" s="1"/>
      <c r="FGT132" s="1"/>
      <c r="FGU132" s="1"/>
      <c r="FGV132" s="1"/>
      <c r="FGW132" s="1"/>
      <c r="FGX132" s="1"/>
      <c r="FGY132" s="1"/>
      <c r="FGZ132" s="1"/>
      <c r="FHA132" s="1"/>
      <c r="FHB132" s="1"/>
      <c r="FHC132" s="1"/>
      <c r="FHD132" s="1"/>
      <c r="FHE132" s="1"/>
      <c r="FHF132" s="1"/>
      <c r="FHG132" s="1"/>
      <c r="FHH132" s="1"/>
      <c r="FHI132" s="1"/>
      <c r="FHJ132" s="1"/>
      <c r="FHK132" s="1"/>
      <c r="FHL132" s="1"/>
      <c r="FHM132" s="1"/>
      <c r="FHN132" s="1"/>
      <c r="FHO132" s="1"/>
      <c r="FHP132" s="1"/>
      <c r="FHQ132" s="1"/>
      <c r="FHR132" s="1"/>
      <c r="FHS132" s="1"/>
      <c r="FHT132" s="1"/>
      <c r="FHU132" s="1"/>
      <c r="FHV132" s="1"/>
      <c r="FHW132" s="1"/>
      <c r="FHX132" s="1"/>
      <c r="FHY132" s="1"/>
      <c r="FHZ132" s="1"/>
      <c r="FIA132" s="1"/>
      <c r="FIB132" s="1"/>
      <c r="FIC132" s="1"/>
      <c r="FID132" s="1"/>
      <c r="FIE132" s="1"/>
      <c r="FIF132" s="1"/>
      <c r="FIG132" s="1"/>
      <c r="FIH132" s="1"/>
      <c r="FII132" s="1"/>
      <c r="FIJ132" s="1"/>
      <c r="FIK132" s="1"/>
      <c r="FIL132" s="1"/>
      <c r="FIM132" s="1"/>
      <c r="FIN132" s="1"/>
      <c r="FIO132" s="1"/>
      <c r="FIP132" s="1"/>
      <c r="FIQ132" s="1"/>
      <c r="FIR132" s="1"/>
      <c r="FIS132" s="1"/>
      <c r="FIT132" s="1"/>
      <c r="FIU132" s="1"/>
      <c r="FIV132" s="1"/>
      <c r="FIW132" s="1"/>
      <c r="FIX132" s="1"/>
      <c r="FIY132" s="1"/>
      <c r="FIZ132" s="1"/>
      <c r="FJA132" s="1"/>
      <c r="FJB132" s="1"/>
      <c r="FJC132" s="1"/>
      <c r="FJD132" s="1"/>
      <c r="FJE132" s="1"/>
      <c r="FJF132" s="1"/>
      <c r="FJG132" s="1"/>
      <c r="FJH132" s="1"/>
      <c r="FJI132" s="1"/>
      <c r="FJJ132" s="1"/>
      <c r="FJK132" s="1"/>
      <c r="FJL132" s="1"/>
      <c r="FJM132" s="1"/>
      <c r="FJN132" s="1"/>
      <c r="FJO132" s="1"/>
      <c r="FJP132" s="1"/>
      <c r="FJQ132" s="1"/>
      <c r="FJR132" s="1"/>
      <c r="FJS132" s="1"/>
      <c r="FJT132" s="1"/>
      <c r="FJU132" s="1"/>
      <c r="FJV132" s="1"/>
      <c r="FJW132" s="1"/>
      <c r="FJX132" s="1"/>
      <c r="FJY132" s="1"/>
      <c r="FJZ132" s="1"/>
      <c r="FKA132" s="1"/>
      <c r="FKB132" s="1"/>
      <c r="FKC132" s="1"/>
      <c r="FKD132" s="1"/>
      <c r="FKE132" s="1"/>
      <c r="FKF132" s="1"/>
      <c r="FKG132" s="1"/>
      <c r="FKH132" s="1"/>
      <c r="FKI132" s="1"/>
      <c r="FKJ132" s="1"/>
      <c r="FKK132" s="1"/>
      <c r="FKL132" s="1"/>
      <c r="FKM132" s="1"/>
      <c r="FKN132" s="1"/>
      <c r="FKO132" s="1"/>
      <c r="FKP132" s="1"/>
      <c r="FKQ132" s="1"/>
      <c r="FKR132" s="1"/>
      <c r="FKS132" s="1"/>
      <c r="FKT132" s="1"/>
      <c r="FKU132" s="1"/>
      <c r="FKV132" s="1"/>
      <c r="FKW132" s="1"/>
      <c r="FKX132" s="1"/>
      <c r="FKY132" s="1"/>
      <c r="FKZ132" s="1"/>
      <c r="FLA132" s="1"/>
      <c r="FLB132" s="1"/>
      <c r="FLC132" s="1"/>
      <c r="FLD132" s="1"/>
      <c r="FLE132" s="1"/>
      <c r="FLF132" s="1"/>
      <c r="FLG132" s="1"/>
      <c r="FLH132" s="1"/>
      <c r="FLI132" s="1"/>
      <c r="FLJ132" s="1"/>
      <c r="FLK132" s="1"/>
      <c r="FLL132" s="1"/>
      <c r="FLM132" s="1"/>
      <c r="FLN132" s="1"/>
      <c r="FLO132" s="1"/>
      <c r="FLP132" s="1"/>
      <c r="FLQ132" s="1"/>
      <c r="FLR132" s="1"/>
      <c r="FLS132" s="1"/>
      <c r="FLT132" s="1"/>
      <c r="FLU132" s="1"/>
      <c r="FLV132" s="1"/>
      <c r="FLW132" s="1"/>
      <c r="FLX132" s="1"/>
      <c r="FLY132" s="1"/>
      <c r="FLZ132" s="1"/>
      <c r="FMA132" s="1"/>
      <c r="FMB132" s="1"/>
      <c r="FMC132" s="1"/>
      <c r="FMD132" s="1"/>
      <c r="FME132" s="1"/>
      <c r="FMF132" s="1"/>
      <c r="FMG132" s="1"/>
      <c r="FMH132" s="1"/>
      <c r="FMI132" s="1"/>
      <c r="FMJ132" s="1"/>
      <c r="FMK132" s="1"/>
      <c r="FML132" s="1"/>
      <c r="FMM132" s="1"/>
      <c r="FMN132" s="1"/>
      <c r="FMO132" s="1"/>
      <c r="FMP132" s="1"/>
      <c r="FMQ132" s="1"/>
      <c r="FMR132" s="1"/>
      <c r="FMS132" s="1"/>
      <c r="FMT132" s="1"/>
      <c r="FMU132" s="1"/>
      <c r="FMV132" s="1"/>
      <c r="FMW132" s="1"/>
      <c r="FMX132" s="1"/>
      <c r="FMY132" s="1"/>
      <c r="FMZ132" s="1"/>
      <c r="FNA132" s="1"/>
      <c r="FNB132" s="1"/>
      <c r="FNC132" s="1"/>
      <c r="FND132" s="1"/>
      <c r="FNE132" s="1"/>
      <c r="FNF132" s="1"/>
      <c r="FNG132" s="1"/>
      <c r="FNH132" s="1"/>
      <c r="FNI132" s="1"/>
      <c r="FNJ132" s="1"/>
      <c r="FNK132" s="1"/>
      <c r="FNL132" s="1"/>
      <c r="FNM132" s="1"/>
      <c r="FNN132" s="1"/>
      <c r="FNO132" s="1"/>
      <c r="FNP132" s="1"/>
      <c r="FNQ132" s="1"/>
      <c r="FNR132" s="1"/>
      <c r="FNS132" s="1"/>
      <c r="FNT132" s="1"/>
      <c r="FNU132" s="1"/>
      <c r="FNV132" s="1"/>
      <c r="FNW132" s="1"/>
      <c r="FNX132" s="1"/>
      <c r="FNY132" s="1"/>
      <c r="FNZ132" s="1"/>
      <c r="FOA132" s="1"/>
      <c r="FOB132" s="1"/>
      <c r="FOC132" s="1"/>
      <c r="FOD132" s="1"/>
      <c r="FOE132" s="1"/>
      <c r="FOF132" s="1"/>
      <c r="FOG132" s="1"/>
      <c r="FOH132" s="1"/>
      <c r="FOI132" s="1"/>
      <c r="FOJ132" s="1"/>
      <c r="FOK132" s="1"/>
      <c r="FOL132" s="1"/>
      <c r="FOM132" s="1"/>
      <c r="FON132" s="1"/>
      <c r="FOO132" s="1"/>
      <c r="FOP132" s="1"/>
      <c r="FOQ132" s="1"/>
      <c r="FOR132" s="1"/>
      <c r="FOS132" s="1"/>
      <c r="FOT132" s="1"/>
      <c r="FOU132" s="1"/>
      <c r="FOV132" s="1"/>
      <c r="FOW132" s="1"/>
      <c r="FOX132" s="1"/>
      <c r="FOY132" s="1"/>
      <c r="FOZ132" s="1"/>
      <c r="FPA132" s="1"/>
      <c r="FPB132" s="1"/>
      <c r="FPC132" s="1"/>
      <c r="FPD132" s="1"/>
      <c r="FPE132" s="1"/>
      <c r="FPF132" s="1"/>
      <c r="FPG132" s="1"/>
      <c r="FPH132" s="1"/>
      <c r="FPI132" s="1"/>
      <c r="FPJ132" s="1"/>
      <c r="FPK132" s="1"/>
      <c r="FPL132" s="1"/>
      <c r="FPM132" s="1"/>
      <c r="FPN132" s="1"/>
      <c r="FPO132" s="1"/>
      <c r="FPP132" s="1"/>
      <c r="FPQ132" s="1"/>
      <c r="FPR132" s="1"/>
      <c r="FPS132" s="1"/>
      <c r="FPT132" s="1"/>
      <c r="FPU132" s="1"/>
      <c r="FPV132" s="1"/>
      <c r="FPW132" s="1"/>
      <c r="FPX132" s="1"/>
      <c r="FPY132" s="1"/>
      <c r="FPZ132" s="1"/>
      <c r="FQA132" s="1"/>
      <c r="FQB132" s="1"/>
      <c r="FQC132" s="1"/>
      <c r="FQD132" s="1"/>
      <c r="FQE132" s="1"/>
      <c r="FQF132" s="1"/>
      <c r="FQG132" s="1"/>
      <c r="FQH132" s="1"/>
      <c r="FQI132" s="1"/>
      <c r="FQJ132" s="1"/>
      <c r="FQK132" s="1"/>
      <c r="FQL132" s="1"/>
      <c r="FQM132" s="1"/>
      <c r="FQN132" s="1"/>
      <c r="FQO132" s="1"/>
      <c r="FQP132" s="1"/>
      <c r="FQQ132" s="1"/>
      <c r="FQR132" s="1"/>
      <c r="FQS132" s="1"/>
      <c r="FQT132" s="1"/>
      <c r="FQU132" s="1"/>
      <c r="FQV132" s="1"/>
      <c r="FQW132" s="1"/>
      <c r="FQX132" s="1"/>
      <c r="FQY132" s="1"/>
      <c r="FQZ132" s="1"/>
      <c r="FRA132" s="1"/>
      <c r="FRB132" s="1"/>
      <c r="FRC132" s="1"/>
      <c r="FRD132" s="1"/>
      <c r="FRE132" s="1"/>
      <c r="FRF132" s="1"/>
      <c r="FRG132" s="1"/>
      <c r="FRH132" s="1"/>
      <c r="FRI132" s="1"/>
      <c r="FRJ132" s="1"/>
      <c r="FRK132" s="1"/>
      <c r="FRL132" s="1"/>
      <c r="FRM132" s="1"/>
      <c r="FRN132" s="1"/>
      <c r="FRO132" s="1"/>
      <c r="FRP132" s="1"/>
      <c r="FRQ132" s="1"/>
      <c r="FRR132" s="1"/>
      <c r="FRS132" s="1"/>
      <c r="FRT132" s="1"/>
      <c r="FRU132" s="1"/>
      <c r="FRV132" s="1"/>
      <c r="FRW132" s="1"/>
      <c r="FRX132" s="1"/>
      <c r="FRY132" s="1"/>
      <c r="FRZ132" s="1"/>
      <c r="FSA132" s="1"/>
      <c r="FSB132" s="1"/>
      <c r="FSC132" s="1"/>
      <c r="FSD132" s="1"/>
      <c r="FSE132" s="1"/>
      <c r="FSF132" s="1"/>
      <c r="FSG132" s="1"/>
      <c r="FSH132" s="1"/>
      <c r="FSI132" s="1"/>
      <c r="FSJ132" s="1"/>
      <c r="FSK132" s="1"/>
      <c r="FSL132" s="1"/>
      <c r="FSM132" s="1"/>
      <c r="FSN132" s="1"/>
      <c r="FSO132" s="1"/>
      <c r="FSP132" s="1"/>
      <c r="FSQ132" s="1"/>
      <c r="FSR132" s="1"/>
      <c r="FSS132" s="1"/>
      <c r="FST132" s="1"/>
      <c r="FSU132" s="1"/>
      <c r="FSV132" s="1"/>
      <c r="FSW132" s="1"/>
      <c r="FSX132" s="1"/>
      <c r="FSY132" s="1"/>
      <c r="FSZ132" s="1"/>
      <c r="FTA132" s="1"/>
      <c r="FTB132" s="1"/>
      <c r="FTC132" s="1"/>
      <c r="FTD132" s="1"/>
      <c r="FTE132" s="1"/>
      <c r="FTF132" s="1"/>
      <c r="FTG132" s="1"/>
      <c r="FTH132" s="1"/>
      <c r="FTI132" s="1"/>
      <c r="FTJ132" s="1"/>
      <c r="FTK132" s="1"/>
      <c r="FTL132" s="1"/>
      <c r="FTM132" s="1"/>
      <c r="FTN132" s="1"/>
      <c r="FTO132" s="1"/>
      <c r="FTP132" s="1"/>
      <c r="FTQ132" s="1"/>
      <c r="FTR132" s="1"/>
      <c r="FTS132" s="1"/>
      <c r="FTT132" s="1"/>
      <c r="FTU132" s="1"/>
      <c r="FTV132" s="1"/>
      <c r="FTW132" s="1"/>
      <c r="FTX132" s="1"/>
      <c r="FTY132" s="1"/>
      <c r="FTZ132" s="1"/>
      <c r="FUA132" s="1"/>
      <c r="FUB132" s="1"/>
      <c r="FUC132" s="1"/>
      <c r="FUD132" s="1"/>
      <c r="FUE132" s="1"/>
      <c r="FUF132" s="1"/>
      <c r="FUG132" s="1"/>
      <c r="FUH132" s="1"/>
      <c r="FUI132" s="1"/>
      <c r="FUJ132" s="1"/>
      <c r="FUK132" s="1"/>
      <c r="FUL132" s="1"/>
      <c r="FUM132" s="1"/>
      <c r="FUN132" s="1"/>
      <c r="FUO132" s="1"/>
      <c r="FUP132" s="1"/>
      <c r="FUQ132" s="1"/>
      <c r="FUR132" s="1"/>
      <c r="FUS132" s="1"/>
      <c r="FUT132" s="1"/>
      <c r="FUU132" s="1"/>
      <c r="FUV132" s="1"/>
      <c r="FUW132" s="1"/>
      <c r="FUX132" s="1"/>
      <c r="FUY132" s="1"/>
      <c r="FUZ132" s="1"/>
      <c r="FVA132" s="1"/>
      <c r="FVB132" s="1"/>
      <c r="FVC132" s="1"/>
      <c r="FVD132" s="1"/>
      <c r="FVE132" s="1"/>
      <c r="FVF132" s="1"/>
      <c r="FVG132" s="1"/>
      <c r="FVH132" s="1"/>
      <c r="FVI132" s="1"/>
      <c r="FVJ132" s="1"/>
      <c r="FVK132" s="1"/>
      <c r="FVL132" s="1"/>
      <c r="FVM132" s="1"/>
      <c r="FVN132" s="1"/>
      <c r="FVO132" s="1"/>
      <c r="FVP132" s="1"/>
      <c r="FVQ132" s="1"/>
      <c r="FVR132" s="1"/>
      <c r="FVS132" s="1"/>
      <c r="FVT132" s="1"/>
      <c r="FVU132" s="1"/>
      <c r="FVV132" s="1"/>
      <c r="FVW132" s="1"/>
      <c r="FVX132" s="1"/>
      <c r="FVY132" s="1"/>
      <c r="FVZ132" s="1"/>
      <c r="FWA132" s="1"/>
      <c r="FWB132" s="1"/>
      <c r="FWC132" s="1"/>
      <c r="FWD132" s="1"/>
      <c r="FWE132" s="1"/>
      <c r="FWF132" s="1"/>
      <c r="FWG132" s="1"/>
      <c r="FWH132" s="1"/>
      <c r="FWI132" s="1"/>
      <c r="FWJ132" s="1"/>
      <c r="FWK132" s="1"/>
      <c r="FWL132" s="1"/>
      <c r="FWM132" s="1"/>
      <c r="FWN132" s="1"/>
      <c r="FWO132" s="1"/>
      <c r="FWP132" s="1"/>
      <c r="FWQ132" s="1"/>
      <c r="FWR132" s="1"/>
      <c r="FWS132" s="1"/>
      <c r="FWT132" s="1"/>
      <c r="FWU132" s="1"/>
      <c r="FWV132" s="1"/>
      <c r="FWW132" s="1"/>
      <c r="FWX132" s="1"/>
      <c r="FWY132" s="1"/>
      <c r="FWZ132" s="1"/>
      <c r="FXA132" s="1"/>
      <c r="FXB132" s="1"/>
      <c r="FXC132" s="1"/>
      <c r="FXD132" s="1"/>
      <c r="FXE132" s="1"/>
      <c r="FXF132" s="1"/>
      <c r="FXG132" s="1"/>
      <c r="FXH132" s="1"/>
      <c r="FXI132" s="1"/>
      <c r="FXJ132" s="1"/>
      <c r="FXK132" s="1"/>
      <c r="FXL132" s="1"/>
      <c r="FXM132" s="1"/>
      <c r="FXN132" s="1"/>
      <c r="FXO132" s="1"/>
      <c r="FXP132" s="1"/>
      <c r="FXQ132" s="1"/>
      <c r="FXR132" s="1"/>
      <c r="FXS132" s="1"/>
      <c r="FXT132" s="1"/>
      <c r="FXU132" s="1"/>
      <c r="FXV132" s="1"/>
      <c r="FXW132" s="1"/>
      <c r="FXX132" s="1"/>
      <c r="FXY132" s="1"/>
      <c r="FXZ132" s="1"/>
      <c r="FYA132" s="1"/>
      <c r="FYB132" s="1"/>
      <c r="FYC132" s="1"/>
      <c r="FYD132" s="1"/>
      <c r="FYE132" s="1"/>
      <c r="FYF132" s="1"/>
      <c r="FYG132" s="1"/>
      <c r="FYH132" s="1"/>
      <c r="FYI132" s="1"/>
      <c r="FYJ132" s="1"/>
      <c r="FYK132" s="1"/>
      <c r="FYL132" s="1"/>
      <c r="FYM132" s="1"/>
      <c r="FYN132" s="1"/>
      <c r="FYO132" s="1"/>
      <c r="FYP132" s="1"/>
      <c r="FYQ132" s="1"/>
      <c r="FYR132" s="1"/>
      <c r="FYS132" s="1"/>
      <c r="FYT132" s="1"/>
      <c r="FYU132" s="1"/>
      <c r="FYV132" s="1"/>
      <c r="FYW132" s="1"/>
      <c r="FYX132" s="1"/>
      <c r="FYY132" s="1"/>
      <c r="FYZ132" s="1"/>
      <c r="FZA132" s="1"/>
      <c r="FZB132" s="1"/>
      <c r="FZC132" s="1"/>
      <c r="FZD132" s="1"/>
      <c r="FZE132" s="1"/>
      <c r="FZF132" s="1"/>
      <c r="FZG132" s="1"/>
      <c r="FZH132" s="1"/>
      <c r="FZI132" s="1"/>
      <c r="FZJ132" s="1"/>
      <c r="FZK132" s="1"/>
      <c r="FZL132" s="1"/>
      <c r="FZM132" s="1"/>
      <c r="FZN132" s="1"/>
      <c r="FZO132" s="1"/>
      <c r="FZP132" s="1"/>
      <c r="FZQ132" s="1"/>
      <c r="FZR132" s="1"/>
      <c r="FZS132" s="1"/>
      <c r="FZT132" s="1"/>
      <c r="FZU132" s="1"/>
      <c r="FZV132" s="1"/>
      <c r="FZW132" s="1"/>
      <c r="FZX132" s="1"/>
      <c r="FZY132" s="1"/>
      <c r="FZZ132" s="1"/>
      <c r="GAA132" s="1"/>
      <c r="GAB132" s="1"/>
      <c r="GAC132" s="1"/>
      <c r="GAD132" s="1"/>
      <c r="GAE132" s="1"/>
      <c r="GAF132" s="1"/>
      <c r="GAG132" s="1"/>
      <c r="GAH132" s="1"/>
      <c r="GAI132" s="1"/>
      <c r="GAJ132" s="1"/>
      <c r="GAK132" s="1"/>
      <c r="GAL132" s="1"/>
      <c r="GAM132" s="1"/>
      <c r="GAN132" s="1"/>
      <c r="GAO132" s="1"/>
      <c r="GAP132" s="1"/>
      <c r="GAQ132" s="1"/>
      <c r="GAR132" s="1"/>
      <c r="GAS132" s="1"/>
      <c r="GAT132" s="1"/>
      <c r="GAU132" s="1"/>
      <c r="GAV132" s="1"/>
      <c r="GAW132" s="1"/>
      <c r="GAX132" s="1"/>
      <c r="GAY132" s="1"/>
      <c r="GAZ132" s="1"/>
      <c r="GBA132" s="1"/>
      <c r="GBB132" s="1"/>
      <c r="GBC132" s="1"/>
      <c r="GBD132" s="1"/>
      <c r="GBE132" s="1"/>
      <c r="GBF132" s="1"/>
      <c r="GBG132" s="1"/>
      <c r="GBH132" s="1"/>
      <c r="GBI132" s="1"/>
      <c r="GBJ132" s="1"/>
      <c r="GBK132" s="1"/>
      <c r="GBL132" s="1"/>
      <c r="GBM132" s="1"/>
      <c r="GBN132" s="1"/>
      <c r="GBO132" s="1"/>
      <c r="GBP132" s="1"/>
      <c r="GBQ132" s="1"/>
      <c r="GBR132" s="1"/>
      <c r="GBS132" s="1"/>
      <c r="GBT132" s="1"/>
      <c r="GBU132" s="1"/>
      <c r="GBV132" s="1"/>
      <c r="GBW132" s="1"/>
      <c r="GBX132" s="1"/>
      <c r="GBY132" s="1"/>
      <c r="GBZ132" s="1"/>
      <c r="GCA132" s="1"/>
      <c r="GCB132" s="1"/>
      <c r="GCC132" s="1"/>
      <c r="GCD132" s="1"/>
      <c r="GCE132" s="1"/>
      <c r="GCF132" s="1"/>
      <c r="GCG132" s="1"/>
      <c r="GCH132" s="1"/>
      <c r="GCI132" s="1"/>
      <c r="GCJ132" s="1"/>
      <c r="GCK132" s="1"/>
      <c r="GCL132" s="1"/>
      <c r="GCM132" s="1"/>
      <c r="GCN132" s="1"/>
      <c r="GCO132" s="1"/>
      <c r="GCP132" s="1"/>
      <c r="GCQ132" s="1"/>
      <c r="GCR132" s="1"/>
      <c r="GCS132" s="1"/>
      <c r="GCT132" s="1"/>
      <c r="GCU132" s="1"/>
      <c r="GCV132" s="1"/>
      <c r="GCW132" s="1"/>
      <c r="GCX132" s="1"/>
      <c r="GCY132" s="1"/>
      <c r="GCZ132" s="1"/>
      <c r="GDA132" s="1"/>
      <c r="GDB132" s="1"/>
      <c r="GDC132" s="1"/>
      <c r="GDD132" s="1"/>
      <c r="GDE132" s="1"/>
      <c r="GDF132" s="1"/>
      <c r="GDG132" s="1"/>
      <c r="GDH132" s="1"/>
      <c r="GDI132" s="1"/>
      <c r="GDJ132" s="1"/>
      <c r="GDK132" s="1"/>
      <c r="GDL132" s="1"/>
      <c r="GDM132" s="1"/>
      <c r="GDN132" s="1"/>
      <c r="GDO132" s="1"/>
      <c r="GDP132" s="1"/>
      <c r="GDQ132" s="1"/>
      <c r="GDR132" s="1"/>
      <c r="GDS132" s="1"/>
      <c r="GDT132" s="1"/>
      <c r="GDU132" s="1"/>
      <c r="GDV132" s="1"/>
      <c r="GDW132" s="1"/>
      <c r="GDX132" s="1"/>
      <c r="GDY132" s="1"/>
      <c r="GDZ132" s="1"/>
      <c r="GEA132" s="1"/>
      <c r="GEB132" s="1"/>
      <c r="GEC132" s="1"/>
      <c r="GED132" s="1"/>
      <c r="GEE132" s="1"/>
      <c r="GEF132" s="1"/>
      <c r="GEG132" s="1"/>
      <c r="GEH132" s="1"/>
      <c r="GEI132" s="1"/>
      <c r="GEJ132" s="1"/>
      <c r="GEK132" s="1"/>
      <c r="GEL132" s="1"/>
      <c r="GEM132" s="1"/>
      <c r="GEN132" s="1"/>
      <c r="GEO132" s="1"/>
      <c r="GEP132" s="1"/>
      <c r="GEQ132" s="1"/>
      <c r="GER132" s="1"/>
      <c r="GES132" s="1"/>
      <c r="GET132" s="1"/>
      <c r="GEU132" s="1"/>
      <c r="GEV132" s="1"/>
      <c r="GEW132" s="1"/>
      <c r="GEX132" s="1"/>
      <c r="GEY132" s="1"/>
      <c r="GEZ132" s="1"/>
      <c r="GFA132" s="1"/>
      <c r="GFB132" s="1"/>
      <c r="GFC132" s="1"/>
      <c r="GFD132" s="1"/>
      <c r="GFE132" s="1"/>
      <c r="GFF132" s="1"/>
      <c r="GFG132" s="1"/>
      <c r="GFH132" s="1"/>
      <c r="GFI132" s="1"/>
      <c r="GFJ132" s="1"/>
      <c r="GFK132" s="1"/>
      <c r="GFL132" s="1"/>
      <c r="GFM132" s="1"/>
      <c r="GFN132" s="1"/>
      <c r="GFO132" s="1"/>
      <c r="GFP132" s="1"/>
      <c r="GFQ132" s="1"/>
      <c r="GFR132" s="1"/>
      <c r="GFS132" s="1"/>
      <c r="GFT132" s="1"/>
      <c r="GFU132" s="1"/>
      <c r="GFV132" s="1"/>
      <c r="GFW132" s="1"/>
      <c r="GFX132" s="1"/>
      <c r="GFY132" s="1"/>
      <c r="GFZ132" s="1"/>
      <c r="GGA132" s="1"/>
      <c r="GGB132" s="1"/>
      <c r="GGC132" s="1"/>
      <c r="GGD132" s="1"/>
      <c r="GGE132" s="1"/>
      <c r="GGF132" s="1"/>
      <c r="GGG132" s="1"/>
      <c r="GGH132" s="1"/>
      <c r="GGI132" s="1"/>
      <c r="GGJ132" s="1"/>
      <c r="GGK132" s="1"/>
      <c r="GGL132" s="1"/>
      <c r="GGM132" s="1"/>
      <c r="GGN132" s="1"/>
      <c r="GGO132" s="1"/>
      <c r="GGP132" s="1"/>
      <c r="GGQ132" s="1"/>
      <c r="GGR132" s="1"/>
      <c r="GGS132" s="1"/>
      <c r="GGT132" s="1"/>
      <c r="GGU132" s="1"/>
      <c r="GGV132" s="1"/>
      <c r="GGW132" s="1"/>
      <c r="GGX132" s="1"/>
      <c r="GGY132" s="1"/>
      <c r="GGZ132" s="1"/>
      <c r="GHA132" s="1"/>
      <c r="GHB132" s="1"/>
      <c r="GHC132" s="1"/>
      <c r="GHD132" s="1"/>
      <c r="GHE132" s="1"/>
      <c r="GHF132" s="1"/>
      <c r="GHG132" s="1"/>
      <c r="GHH132" s="1"/>
      <c r="GHI132" s="1"/>
      <c r="GHJ132" s="1"/>
      <c r="GHK132" s="1"/>
      <c r="GHL132" s="1"/>
      <c r="GHM132" s="1"/>
      <c r="GHN132" s="1"/>
      <c r="GHO132" s="1"/>
      <c r="GHP132" s="1"/>
      <c r="GHQ132" s="1"/>
      <c r="GHR132" s="1"/>
      <c r="GHS132" s="1"/>
      <c r="GHT132" s="1"/>
      <c r="GHU132" s="1"/>
      <c r="GHV132" s="1"/>
      <c r="GHW132" s="1"/>
      <c r="GHX132" s="1"/>
      <c r="GHY132" s="1"/>
      <c r="GHZ132" s="1"/>
      <c r="GIA132" s="1"/>
      <c r="GIB132" s="1"/>
      <c r="GIC132" s="1"/>
      <c r="GID132" s="1"/>
      <c r="GIE132" s="1"/>
      <c r="GIF132" s="1"/>
      <c r="GIG132" s="1"/>
      <c r="GIH132" s="1"/>
      <c r="GII132" s="1"/>
      <c r="GIJ132" s="1"/>
      <c r="GIK132" s="1"/>
      <c r="GIL132" s="1"/>
      <c r="GIM132" s="1"/>
      <c r="GIN132" s="1"/>
      <c r="GIO132" s="1"/>
      <c r="GIP132" s="1"/>
      <c r="GIQ132" s="1"/>
      <c r="GIR132" s="1"/>
      <c r="GIS132" s="1"/>
      <c r="GIT132" s="1"/>
      <c r="GIU132" s="1"/>
      <c r="GIV132" s="1"/>
      <c r="GIW132" s="1"/>
      <c r="GIX132" s="1"/>
      <c r="GIY132" s="1"/>
      <c r="GIZ132" s="1"/>
      <c r="GJA132" s="1"/>
      <c r="GJB132" s="1"/>
      <c r="GJC132" s="1"/>
      <c r="GJD132" s="1"/>
      <c r="GJE132" s="1"/>
      <c r="GJF132" s="1"/>
      <c r="GJG132" s="1"/>
      <c r="GJH132" s="1"/>
      <c r="GJI132" s="1"/>
      <c r="GJJ132" s="1"/>
      <c r="GJK132" s="1"/>
      <c r="GJL132" s="1"/>
      <c r="GJM132" s="1"/>
      <c r="GJN132" s="1"/>
      <c r="GJO132" s="1"/>
      <c r="GJP132" s="1"/>
      <c r="GJQ132" s="1"/>
      <c r="GJR132" s="1"/>
      <c r="GJS132" s="1"/>
      <c r="GJT132" s="1"/>
      <c r="GJU132" s="1"/>
      <c r="GJV132" s="1"/>
      <c r="GJW132" s="1"/>
      <c r="GJX132" s="1"/>
      <c r="GJY132" s="1"/>
      <c r="GJZ132" s="1"/>
      <c r="GKA132" s="1"/>
      <c r="GKB132" s="1"/>
      <c r="GKC132" s="1"/>
      <c r="GKD132" s="1"/>
      <c r="GKE132" s="1"/>
      <c r="GKF132" s="1"/>
      <c r="GKG132" s="1"/>
      <c r="GKH132" s="1"/>
      <c r="GKI132" s="1"/>
      <c r="GKJ132" s="1"/>
      <c r="GKK132" s="1"/>
      <c r="GKL132" s="1"/>
      <c r="GKM132" s="1"/>
      <c r="GKN132" s="1"/>
      <c r="GKO132" s="1"/>
      <c r="GKP132" s="1"/>
      <c r="GKQ132" s="1"/>
      <c r="GKR132" s="1"/>
      <c r="GKS132" s="1"/>
      <c r="GKT132" s="1"/>
      <c r="GKU132" s="1"/>
      <c r="GKV132" s="1"/>
      <c r="GKW132" s="1"/>
      <c r="GKX132" s="1"/>
      <c r="GKY132" s="1"/>
      <c r="GKZ132" s="1"/>
      <c r="GLA132" s="1"/>
      <c r="GLB132" s="1"/>
      <c r="GLC132" s="1"/>
      <c r="GLD132" s="1"/>
      <c r="GLE132" s="1"/>
      <c r="GLF132" s="1"/>
      <c r="GLG132" s="1"/>
      <c r="GLH132" s="1"/>
      <c r="GLI132" s="1"/>
      <c r="GLJ132" s="1"/>
      <c r="GLK132" s="1"/>
      <c r="GLL132" s="1"/>
      <c r="GLM132" s="1"/>
      <c r="GLN132" s="1"/>
      <c r="GLO132" s="1"/>
      <c r="GLP132" s="1"/>
      <c r="GLQ132" s="1"/>
      <c r="GLR132" s="1"/>
      <c r="GLS132" s="1"/>
      <c r="GLT132" s="1"/>
      <c r="GLU132" s="1"/>
      <c r="GLV132" s="1"/>
      <c r="GLW132" s="1"/>
      <c r="GLX132" s="1"/>
      <c r="GLY132" s="1"/>
      <c r="GLZ132" s="1"/>
      <c r="GMA132" s="1"/>
      <c r="GMB132" s="1"/>
      <c r="GMC132" s="1"/>
      <c r="GMD132" s="1"/>
      <c r="GME132" s="1"/>
      <c r="GMF132" s="1"/>
      <c r="GMG132" s="1"/>
      <c r="GMH132" s="1"/>
      <c r="GMI132" s="1"/>
      <c r="GMJ132" s="1"/>
      <c r="GMK132" s="1"/>
      <c r="GML132" s="1"/>
      <c r="GMM132" s="1"/>
      <c r="GMN132" s="1"/>
      <c r="GMO132" s="1"/>
      <c r="GMP132" s="1"/>
      <c r="GMQ132" s="1"/>
      <c r="GMR132" s="1"/>
      <c r="GMS132" s="1"/>
      <c r="GMT132" s="1"/>
      <c r="GMU132" s="1"/>
      <c r="GMV132" s="1"/>
      <c r="GMW132" s="1"/>
      <c r="GMX132" s="1"/>
      <c r="GMY132" s="1"/>
      <c r="GMZ132" s="1"/>
      <c r="GNA132" s="1"/>
      <c r="GNB132" s="1"/>
      <c r="GNC132" s="1"/>
      <c r="GND132" s="1"/>
      <c r="GNE132" s="1"/>
      <c r="GNF132" s="1"/>
      <c r="GNG132" s="1"/>
      <c r="GNH132" s="1"/>
      <c r="GNI132" s="1"/>
      <c r="GNJ132" s="1"/>
      <c r="GNK132" s="1"/>
      <c r="GNL132" s="1"/>
      <c r="GNM132" s="1"/>
      <c r="GNN132" s="1"/>
      <c r="GNO132" s="1"/>
      <c r="GNP132" s="1"/>
      <c r="GNQ132" s="1"/>
      <c r="GNR132" s="1"/>
      <c r="GNS132" s="1"/>
      <c r="GNT132" s="1"/>
      <c r="GNU132" s="1"/>
      <c r="GNV132" s="1"/>
      <c r="GNW132" s="1"/>
      <c r="GNX132" s="1"/>
      <c r="GNY132" s="1"/>
      <c r="GNZ132" s="1"/>
      <c r="GOA132" s="1"/>
      <c r="GOB132" s="1"/>
      <c r="GOC132" s="1"/>
      <c r="GOD132" s="1"/>
      <c r="GOE132" s="1"/>
      <c r="GOF132" s="1"/>
      <c r="GOG132" s="1"/>
      <c r="GOH132" s="1"/>
      <c r="GOI132" s="1"/>
      <c r="GOJ132" s="1"/>
      <c r="GOK132" s="1"/>
      <c r="GOL132" s="1"/>
      <c r="GOM132" s="1"/>
      <c r="GON132" s="1"/>
      <c r="GOO132" s="1"/>
      <c r="GOP132" s="1"/>
      <c r="GOQ132" s="1"/>
      <c r="GOR132" s="1"/>
      <c r="GOS132" s="1"/>
      <c r="GOT132" s="1"/>
      <c r="GOU132" s="1"/>
      <c r="GOV132" s="1"/>
      <c r="GOW132" s="1"/>
      <c r="GOX132" s="1"/>
      <c r="GOY132" s="1"/>
      <c r="GOZ132" s="1"/>
      <c r="GPA132" s="1"/>
      <c r="GPB132" s="1"/>
      <c r="GPC132" s="1"/>
      <c r="GPD132" s="1"/>
      <c r="GPE132" s="1"/>
      <c r="GPF132" s="1"/>
      <c r="GPG132" s="1"/>
      <c r="GPH132" s="1"/>
      <c r="GPI132" s="1"/>
      <c r="GPJ132" s="1"/>
      <c r="GPK132" s="1"/>
      <c r="GPL132" s="1"/>
      <c r="GPM132" s="1"/>
      <c r="GPN132" s="1"/>
      <c r="GPO132" s="1"/>
      <c r="GPP132" s="1"/>
      <c r="GPQ132" s="1"/>
      <c r="GPR132" s="1"/>
      <c r="GPS132" s="1"/>
      <c r="GPT132" s="1"/>
      <c r="GPU132" s="1"/>
      <c r="GPV132" s="1"/>
      <c r="GPW132" s="1"/>
      <c r="GPX132" s="1"/>
      <c r="GPY132" s="1"/>
      <c r="GPZ132" s="1"/>
      <c r="GQA132" s="1"/>
      <c r="GQB132" s="1"/>
      <c r="GQC132" s="1"/>
      <c r="GQD132" s="1"/>
      <c r="GQE132" s="1"/>
      <c r="GQF132" s="1"/>
      <c r="GQG132" s="1"/>
      <c r="GQH132" s="1"/>
      <c r="GQI132" s="1"/>
      <c r="GQJ132" s="1"/>
      <c r="GQK132" s="1"/>
      <c r="GQL132" s="1"/>
      <c r="GQM132" s="1"/>
      <c r="GQN132" s="1"/>
      <c r="GQO132" s="1"/>
      <c r="GQP132" s="1"/>
      <c r="GQQ132" s="1"/>
      <c r="GQR132" s="1"/>
      <c r="GQS132" s="1"/>
      <c r="GQT132" s="1"/>
      <c r="GQU132" s="1"/>
      <c r="GQV132" s="1"/>
      <c r="GQW132" s="1"/>
      <c r="GQX132" s="1"/>
      <c r="GQY132" s="1"/>
      <c r="GQZ132" s="1"/>
      <c r="GRA132" s="1"/>
      <c r="GRB132" s="1"/>
      <c r="GRC132" s="1"/>
      <c r="GRD132" s="1"/>
      <c r="GRE132" s="1"/>
      <c r="GRF132" s="1"/>
      <c r="GRG132" s="1"/>
      <c r="GRH132" s="1"/>
      <c r="GRI132" s="1"/>
      <c r="GRJ132" s="1"/>
      <c r="GRK132" s="1"/>
      <c r="GRL132" s="1"/>
      <c r="GRM132" s="1"/>
      <c r="GRN132" s="1"/>
      <c r="GRO132" s="1"/>
      <c r="GRP132" s="1"/>
      <c r="GRQ132" s="1"/>
      <c r="GRR132" s="1"/>
      <c r="GRS132" s="1"/>
      <c r="GRT132" s="1"/>
      <c r="GRU132" s="1"/>
      <c r="GRV132" s="1"/>
      <c r="GRW132" s="1"/>
      <c r="GRX132" s="1"/>
      <c r="GRY132" s="1"/>
      <c r="GRZ132" s="1"/>
      <c r="GSA132" s="1"/>
      <c r="GSB132" s="1"/>
      <c r="GSC132" s="1"/>
      <c r="GSD132" s="1"/>
      <c r="GSE132" s="1"/>
      <c r="GSF132" s="1"/>
      <c r="GSG132" s="1"/>
      <c r="GSH132" s="1"/>
      <c r="GSI132" s="1"/>
      <c r="GSJ132" s="1"/>
      <c r="GSK132" s="1"/>
      <c r="GSL132" s="1"/>
      <c r="GSM132" s="1"/>
      <c r="GSN132" s="1"/>
      <c r="GSO132" s="1"/>
      <c r="GSP132" s="1"/>
      <c r="GSQ132" s="1"/>
      <c r="GSR132" s="1"/>
      <c r="GSS132" s="1"/>
      <c r="GST132" s="1"/>
      <c r="GSU132" s="1"/>
      <c r="GSV132" s="1"/>
      <c r="GSW132" s="1"/>
      <c r="GSX132" s="1"/>
      <c r="GSY132" s="1"/>
      <c r="GSZ132" s="1"/>
      <c r="GTA132" s="1"/>
      <c r="GTB132" s="1"/>
      <c r="GTC132" s="1"/>
      <c r="GTD132" s="1"/>
      <c r="GTE132" s="1"/>
      <c r="GTF132" s="1"/>
      <c r="GTG132" s="1"/>
      <c r="GTH132" s="1"/>
      <c r="GTI132" s="1"/>
      <c r="GTJ132" s="1"/>
      <c r="GTK132" s="1"/>
      <c r="GTL132" s="1"/>
      <c r="GTM132" s="1"/>
      <c r="GTN132" s="1"/>
      <c r="GTO132" s="1"/>
      <c r="GTP132" s="1"/>
      <c r="GTQ132" s="1"/>
      <c r="GTR132" s="1"/>
      <c r="GTS132" s="1"/>
      <c r="GTT132" s="1"/>
      <c r="GTU132" s="1"/>
      <c r="GTV132" s="1"/>
      <c r="GTW132" s="1"/>
      <c r="GTX132" s="1"/>
      <c r="GTY132" s="1"/>
      <c r="GTZ132" s="1"/>
      <c r="GUA132" s="1"/>
      <c r="GUB132" s="1"/>
      <c r="GUC132" s="1"/>
      <c r="GUD132" s="1"/>
      <c r="GUE132" s="1"/>
      <c r="GUF132" s="1"/>
      <c r="GUG132" s="1"/>
      <c r="GUH132" s="1"/>
      <c r="GUI132" s="1"/>
      <c r="GUJ132" s="1"/>
      <c r="GUK132" s="1"/>
      <c r="GUL132" s="1"/>
      <c r="GUM132" s="1"/>
      <c r="GUN132" s="1"/>
      <c r="GUO132" s="1"/>
      <c r="GUP132" s="1"/>
      <c r="GUQ132" s="1"/>
      <c r="GUR132" s="1"/>
      <c r="GUS132" s="1"/>
      <c r="GUT132" s="1"/>
      <c r="GUU132" s="1"/>
      <c r="GUV132" s="1"/>
      <c r="GUW132" s="1"/>
      <c r="GUX132" s="1"/>
      <c r="GUY132" s="1"/>
      <c r="GUZ132" s="1"/>
      <c r="GVA132" s="1"/>
      <c r="GVB132" s="1"/>
      <c r="GVC132" s="1"/>
      <c r="GVD132" s="1"/>
      <c r="GVE132" s="1"/>
      <c r="GVF132" s="1"/>
      <c r="GVG132" s="1"/>
      <c r="GVH132" s="1"/>
      <c r="GVI132" s="1"/>
      <c r="GVJ132" s="1"/>
      <c r="GVK132" s="1"/>
      <c r="GVL132" s="1"/>
      <c r="GVM132" s="1"/>
      <c r="GVN132" s="1"/>
      <c r="GVO132" s="1"/>
      <c r="GVP132" s="1"/>
      <c r="GVQ132" s="1"/>
      <c r="GVR132" s="1"/>
      <c r="GVS132" s="1"/>
      <c r="GVT132" s="1"/>
      <c r="GVU132" s="1"/>
      <c r="GVV132" s="1"/>
      <c r="GVW132" s="1"/>
      <c r="GVX132" s="1"/>
      <c r="GVY132" s="1"/>
      <c r="GVZ132" s="1"/>
      <c r="GWA132" s="1"/>
      <c r="GWB132" s="1"/>
      <c r="GWC132" s="1"/>
      <c r="GWD132" s="1"/>
      <c r="GWE132" s="1"/>
      <c r="GWF132" s="1"/>
      <c r="GWG132" s="1"/>
      <c r="GWH132" s="1"/>
      <c r="GWI132" s="1"/>
      <c r="GWJ132" s="1"/>
      <c r="GWK132" s="1"/>
      <c r="GWL132" s="1"/>
      <c r="GWM132" s="1"/>
      <c r="GWN132" s="1"/>
      <c r="GWO132" s="1"/>
      <c r="GWP132" s="1"/>
      <c r="GWQ132" s="1"/>
      <c r="GWR132" s="1"/>
      <c r="GWS132" s="1"/>
      <c r="GWT132" s="1"/>
      <c r="GWU132" s="1"/>
      <c r="GWV132" s="1"/>
      <c r="GWW132" s="1"/>
      <c r="GWX132" s="1"/>
      <c r="GWY132" s="1"/>
      <c r="GWZ132" s="1"/>
      <c r="GXA132" s="1"/>
      <c r="GXB132" s="1"/>
      <c r="GXC132" s="1"/>
      <c r="GXD132" s="1"/>
      <c r="GXE132" s="1"/>
      <c r="GXF132" s="1"/>
      <c r="GXG132" s="1"/>
      <c r="GXH132" s="1"/>
      <c r="GXI132" s="1"/>
      <c r="GXJ132" s="1"/>
      <c r="GXK132" s="1"/>
      <c r="GXL132" s="1"/>
      <c r="GXM132" s="1"/>
      <c r="GXN132" s="1"/>
      <c r="GXO132" s="1"/>
      <c r="GXP132" s="1"/>
      <c r="GXQ132" s="1"/>
      <c r="GXR132" s="1"/>
      <c r="GXS132" s="1"/>
      <c r="GXT132" s="1"/>
      <c r="GXU132" s="1"/>
      <c r="GXV132" s="1"/>
      <c r="GXW132" s="1"/>
      <c r="GXX132" s="1"/>
      <c r="GXY132" s="1"/>
      <c r="GXZ132" s="1"/>
      <c r="GYA132" s="1"/>
      <c r="GYB132" s="1"/>
      <c r="GYC132" s="1"/>
      <c r="GYD132" s="1"/>
      <c r="GYE132" s="1"/>
      <c r="GYF132" s="1"/>
      <c r="GYG132" s="1"/>
      <c r="GYH132" s="1"/>
      <c r="GYI132" s="1"/>
      <c r="GYJ132" s="1"/>
      <c r="GYK132" s="1"/>
      <c r="GYL132" s="1"/>
      <c r="GYM132" s="1"/>
      <c r="GYN132" s="1"/>
      <c r="GYO132" s="1"/>
      <c r="GYP132" s="1"/>
      <c r="GYQ132" s="1"/>
      <c r="GYR132" s="1"/>
      <c r="GYS132" s="1"/>
      <c r="GYT132" s="1"/>
      <c r="GYU132" s="1"/>
      <c r="GYV132" s="1"/>
      <c r="GYW132" s="1"/>
      <c r="GYX132" s="1"/>
      <c r="GYY132" s="1"/>
      <c r="GYZ132" s="1"/>
      <c r="GZA132" s="1"/>
      <c r="GZB132" s="1"/>
      <c r="GZC132" s="1"/>
      <c r="GZD132" s="1"/>
      <c r="GZE132" s="1"/>
      <c r="GZF132" s="1"/>
      <c r="GZG132" s="1"/>
      <c r="GZH132" s="1"/>
      <c r="GZI132" s="1"/>
      <c r="GZJ132" s="1"/>
      <c r="GZK132" s="1"/>
      <c r="GZL132" s="1"/>
      <c r="GZM132" s="1"/>
      <c r="GZN132" s="1"/>
      <c r="GZO132" s="1"/>
      <c r="GZP132" s="1"/>
      <c r="GZQ132" s="1"/>
      <c r="GZR132" s="1"/>
      <c r="GZS132" s="1"/>
      <c r="GZT132" s="1"/>
      <c r="GZU132" s="1"/>
      <c r="GZV132" s="1"/>
      <c r="GZW132" s="1"/>
      <c r="GZX132" s="1"/>
      <c r="GZY132" s="1"/>
      <c r="GZZ132" s="1"/>
      <c r="HAA132" s="1"/>
      <c r="HAB132" s="1"/>
      <c r="HAC132" s="1"/>
      <c r="HAD132" s="1"/>
      <c r="HAE132" s="1"/>
      <c r="HAF132" s="1"/>
      <c r="HAG132" s="1"/>
      <c r="HAH132" s="1"/>
      <c r="HAI132" s="1"/>
      <c r="HAJ132" s="1"/>
      <c r="HAK132" s="1"/>
      <c r="HAL132" s="1"/>
      <c r="HAM132" s="1"/>
      <c r="HAN132" s="1"/>
      <c r="HAO132" s="1"/>
      <c r="HAP132" s="1"/>
      <c r="HAQ132" s="1"/>
      <c r="HAR132" s="1"/>
      <c r="HAS132" s="1"/>
      <c r="HAT132" s="1"/>
      <c r="HAU132" s="1"/>
      <c r="HAV132" s="1"/>
      <c r="HAW132" s="1"/>
      <c r="HAX132" s="1"/>
      <c r="HAY132" s="1"/>
      <c r="HAZ132" s="1"/>
      <c r="HBA132" s="1"/>
      <c r="HBB132" s="1"/>
      <c r="HBC132" s="1"/>
      <c r="HBD132" s="1"/>
      <c r="HBE132" s="1"/>
      <c r="HBF132" s="1"/>
      <c r="HBG132" s="1"/>
      <c r="HBH132" s="1"/>
      <c r="HBI132" s="1"/>
      <c r="HBJ132" s="1"/>
      <c r="HBK132" s="1"/>
      <c r="HBL132" s="1"/>
      <c r="HBM132" s="1"/>
      <c r="HBN132" s="1"/>
      <c r="HBO132" s="1"/>
      <c r="HBP132" s="1"/>
      <c r="HBQ132" s="1"/>
      <c r="HBR132" s="1"/>
      <c r="HBS132" s="1"/>
      <c r="HBT132" s="1"/>
      <c r="HBU132" s="1"/>
      <c r="HBV132" s="1"/>
      <c r="HBW132" s="1"/>
      <c r="HBX132" s="1"/>
      <c r="HBY132" s="1"/>
      <c r="HBZ132" s="1"/>
      <c r="HCA132" s="1"/>
      <c r="HCB132" s="1"/>
      <c r="HCC132" s="1"/>
      <c r="HCD132" s="1"/>
      <c r="HCE132" s="1"/>
      <c r="HCF132" s="1"/>
      <c r="HCG132" s="1"/>
      <c r="HCH132" s="1"/>
      <c r="HCI132" s="1"/>
      <c r="HCJ132" s="1"/>
      <c r="HCK132" s="1"/>
      <c r="HCL132" s="1"/>
      <c r="HCM132" s="1"/>
      <c r="HCN132" s="1"/>
      <c r="HCO132" s="1"/>
      <c r="HCP132" s="1"/>
      <c r="HCQ132" s="1"/>
      <c r="HCR132" s="1"/>
      <c r="HCS132" s="1"/>
      <c r="HCT132" s="1"/>
      <c r="HCU132" s="1"/>
      <c r="HCV132" s="1"/>
      <c r="HCW132" s="1"/>
      <c r="HCX132" s="1"/>
      <c r="HCY132" s="1"/>
      <c r="HCZ132" s="1"/>
      <c r="HDA132" s="1"/>
      <c r="HDB132" s="1"/>
      <c r="HDC132" s="1"/>
      <c r="HDD132" s="1"/>
      <c r="HDE132" s="1"/>
      <c r="HDF132" s="1"/>
      <c r="HDG132" s="1"/>
      <c r="HDH132" s="1"/>
      <c r="HDI132" s="1"/>
      <c r="HDJ132" s="1"/>
      <c r="HDK132" s="1"/>
      <c r="HDL132" s="1"/>
      <c r="HDM132" s="1"/>
      <c r="HDN132" s="1"/>
      <c r="HDO132" s="1"/>
      <c r="HDP132" s="1"/>
      <c r="HDQ132" s="1"/>
      <c r="HDR132" s="1"/>
      <c r="HDS132" s="1"/>
      <c r="HDT132" s="1"/>
      <c r="HDU132" s="1"/>
      <c r="HDV132" s="1"/>
      <c r="HDW132" s="1"/>
      <c r="HDX132" s="1"/>
      <c r="HDY132" s="1"/>
      <c r="HDZ132" s="1"/>
      <c r="HEA132" s="1"/>
      <c r="HEB132" s="1"/>
      <c r="HEC132" s="1"/>
      <c r="HED132" s="1"/>
      <c r="HEE132" s="1"/>
      <c r="HEF132" s="1"/>
      <c r="HEG132" s="1"/>
      <c r="HEH132" s="1"/>
      <c r="HEI132" s="1"/>
      <c r="HEJ132" s="1"/>
      <c r="HEK132" s="1"/>
      <c r="HEL132" s="1"/>
      <c r="HEM132" s="1"/>
      <c r="HEN132" s="1"/>
      <c r="HEO132" s="1"/>
      <c r="HEP132" s="1"/>
      <c r="HEQ132" s="1"/>
      <c r="HER132" s="1"/>
      <c r="HES132" s="1"/>
      <c r="HET132" s="1"/>
      <c r="HEU132" s="1"/>
      <c r="HEV132" s="1"/>
      <c r="HEW132" s="1"/>
      <c r="HEX132" s="1"/>
      <c r="HEY132" s="1"/>
      <c r="HEZ132" s="1"/>
      <c r="HFA132" s="1"/>
      <c r="HFB132" s="1"/>
      <c r="HFC132" s="1"/>
      <c r="HFD132" s="1"/>
      <c r="HFE132" s="1"/>
      <c r="HFF132" s="1"/>
      <c r="HFG132" s="1"/>
      <c r="HFH132" s="1"/>
      <c r="HFI132" s="1"/>
      <c r="HFJ132" s="1"/>
      <c r="HFK132" s="1"/>
      <c r="HFL132" s="1"/>
      <c r="HFM132" s="1"/>
      <c r="HFN132" s="1"/>
      <c r="HFO132" s="1"/>
      <c r="HFP132" s="1"/>
      <c r="HFQ132" s="1"/>
      <c r="HFR132" s="1"/>
      <c r="HFS132" s="1"/>
      <c r="HFT132" s="1"/>
      <c r="HFU132" s="1"/>
      <c r="HFV132" s="1"/>
      <c r="HFW132" s="1"/>
      <c r="HFX132" s="1"/>
      <c r="HFY132" s="1"/>
      <c r="HFZ132" s="1"/>
      <c r="HGA132" s="1"/>
      <c r="HGB132" s="1"/>
      <c r="HGC132" s="1"/>
      <c r="HGD132" s="1"/>
      <c r="HGE132" s="1"/>
      <c r="HGF132" s="1"/>
      <c r="HGG132" s="1"/>
      <c r="HGH132" s="1"/>
      <c r="HGI132" s="1"/>
      <c r="HGJ132" s="1"/>
      <c r="HGK132" s="1"/>
      <c r="HGL132" s="1"/>
      <c r="HGM132" s="1"/>
      <c r="HGN132" s="1"/>
      <c r="HGO132" s="1"/>
      <c r="HGP132" s="1"/>
      <c r="HGQ132" s="1"/>
      <c r="HGR132" s="1"/>
      <c r="HGS132" s="1"/>
      <c r="HGT132" s="1"/>
      <c r="HGU132" s="1"/>
      <c r="HGV132" s="1"/>
      <c r="HGW132" s="1"/>
      <c r="HGX132" s="1"/>
      <c r="HGY132" s="1"/>
      <c r="HGZ132" s="1"/>
      <c r="HHA132" s="1"/>
      <c r="HHB132" s="1"/>
      <c r="HHC132" s="1"/>
      <c r="HHD132" s="1"/>
      <c r="HHE132" s="1"/>
      <c r="HHF132" s="1"/>
      <c r="HHG132" s="1"/>
      <c r="HHH132" s="1"/>
      <c r="HHI132" s="1"/>
      <c r="HHJ132" s="1"/>
      <c r="HHK132" s="1"/>
      <c r="HHL132" s="1"/>
      <c r="HHM132" s="1"/>
      <c r="HHN132" s="1"/>
      <c r="HHO132" s="1"/>
      <c r="HHP132" s="1"/>
      <c r="HHQ132" s="1"/>
      <c r="HHR132" s="1"/>
      <c r="HHS132" s="1"/>
      <c r="HHT132" s="1"/>
      <c r="HHU132" s="1"/>
      <c r="HHV132" s="1"/>
      <c r="HHW132" s="1"/>
      <c r="HHX132" s="1"/>
      <c r="HHY132" s="1"/>
      <c r="HHZ132" s="1"/>
      <c r="HIA132" s="1"/>
      <c r="HIB132" s="1"/>
      <c r="HIC132" s="1"/>
      <c r="HID132" s="1"/>
      <c r="HIE132" s="1"/>
      <c r="HIF132" s="1"/>
      <c r="HIG132" s="1"/>
      <c r="HIH132" s="1"/>
      <c r="HII132" s="1"/>
      <c r="HIJ132" s="1"/>
      <c r="HIK132" s="1"/>
      <c r="HIL132" s="1"/>
      <c r="HIM132" s="1"/>
      <c r="HIN132" s="1"/>
      <c r="HIO132" s="1"/>
      <c r="HIP132" s="1"/>
      <c r="HIQ132" s="1"/>
      <c r="HIR132" s="1"/>
      <c r="HIS132" s="1"/>
      <c r="HIT132" s="1"/>
      <c r="HIU132" s="1"/>
      <c r="HIV132" s="1"/>
      <c r="HIW132" s="1"/>
      <c r="HIX132" s="1"/>
      <c r="HIY132" s="1"/>
      <c r="HIZ132" s="1"/>
      <c r="HJA132" s="1"/>
      <c r="HJB132" s="1"/>
      <c r="HJC132" s="1"/>
      <c r="HJD132" s="1"/>
      <c r="HJE132" s="1"/>
      <c r="HJF132" s="1"/>
      <c r="HJG132" s="1"/>
      <c r="HJH132" s="1"/>
      <c r="HJI132" s="1"/>
      <c r="HJJ132" s="1"/>
      <c r="HJK132" s="1"/>
      <c r="HJL132" s="1"/>
      <c r="HJM132" s="1"/>
      <c r="HJN132" s="1"/>
      <c r="HJO132" s="1"/>
      <c r="HJP132" s="1"/>
      <c r="HJQ132" s="1"/>
      <c r="HJR132" s="1"/>
      <c r="HJS132" s="1"/>
      <c r="HJT132" s="1"/>
      <c r="HJU132" s="1"/>
      <c r="HJV132" s="1"/>
      <c r="HJW132" s="1"/>
      <c r="HJX132" s="1"/>
      <c r="HJY132" s="1"/>
      <c r="HJZ132" s="1"/>
      <c r="HKA132" s="1"/>
      <c r="HKB132" s="1"/>
      <c r="HKC132" s="1"/>
      <c r="HKD132" s="1"/>
      <c r="HKE132" s="1"/>
      <c r="HKF132" s="1"/>
      <c r="HKG132" s="1"/>
      <c r="HKH132" s="1"/>
      <c r="HKI132" s="1"/>
      <c r="HKJ132" s="1"/>
      <c r="HKK132" s="1"/>
      <c r="HKL132" s="1"/>
      <c r="HKM132" s="1"/>
      <c r="HKN132" s="1"/>
      <c r="HKO132" s="1"/>
      <c r="HKP132" s="1"/>
      <c r="HKQ132" s="1"/>
      <c r="HKR132" s="1"/>
      <c r="HKS132" s="1"/>
      <c r="HKT132" s="1"/>
      <c r="HKU132" s="1"/>
      <c r="HKV132" s="1"/>
      <c r="HKW132" s="1"/>
      <c r="HKX132" s="1"/>
      <c r="HKY132" s="1"/>
      <c r="HKZ132" s="1"/>
      <c r="HLA132" s="1"/>
      <c r="HLB132" s="1"/>
      <c r="HLC132" s="1"/>
      <c r="HLD132" s="1"/>
      <c r="HLE132" s="1"/>
      <c r="HLF132" s="1"/>
      <c r="HLG132" s="1"/>
      <c r="HLH132" s="1"/>
      <c r="HLI132" s="1"/>
      <c r="HLJ132" s="1"/>
      <c r="HLK132" s="1"/>
      <c r="HLL132" s="1"/>
      <c r="HLM132" s="1"/>
      <c r="HLN132" s="1"/>
      <c r="HLO132" s="1"/>
      <c r="HLP132" s="1"/>
      <c r="HLQ132" s="1"/>
      <c r="HLR132" s="1"/>
      <c r="HLS132" s="1"/>
      <c r="HLT132" s="1"/>
      <c r="HLU132" s="1"/>
      <c r="HLV132" s="1"/>
      <c r="HLW132" s="1"/>
      <c r="HLX132" s="1"/>
      <c r="HLY132" s="1"/>
      <c r="HLZ132" s="1"/>
      <c r="HMA132" s="1"/>
      <c r="HMB132" s="1"/>
      <c r="HMC132" s="1"/>
      <c r="HMD132" s="1"/>
      <c r="HME132" s="1"/>
      <c r="HMF132" s="1"/>
      <c r="HMG132" s="1"/>
      <c r="HMH132" s="1"/>
      <c r="HMI132" s="1"/>
      <c r="HMJ132" s="1"/>
      <c r="HMK132" s="1"/>
      <c r="HML132" s="1"/>
      <c r="HMM132" s="1"/>
      <c r="HMN132" s="1"/>
      <c r="HMO132" s="1"/>
      <c r="HMP132" s="1"/>
      <c r="HMQ132" s="1"/>
      <c r="HMR132" s="1"/>
      <c r="HMS132" s="1"/>
      <c r="HMT132" s="1"/>
      <c r="HMU132" s="1"/>
      <c r="HMV132" s="1"/>
      <c r="HMW132" s="1"/>
      <c r="HMX132" s="1"/>
      <c r="HMY132" s="1"/>
      <c r="HMZ132" s="1"/>
      <c r="HNA132" s="1"/>
      <c r="HNB132" s="1"/>
      <c r="HNC132" s="1"/>
      <c r="HND132" s="1"/>
      <c r="HNE132" s="1"/>
      <c r="HNF132" s="1"/>
      <c r="HNG132" s="1"/>
      <c r="HNH132" s="1"/>
      <c r="HNI132" s="1"/>
      <c r="HNJ132" s="1"/>
      <c r="HNK132" s="1"/>
      <c r="HNL132" s="1"/>
      <c r="HNM132" s="1"/>
      <c r="HNN132" s="1"/>
      <c r="HNO132" s="1"/>
      <c r="HNP132" s="1"/>
      <c r="HNQ132" s="1"/>
      <c r="HNR132" s="1"/>
      <c r="HNS132" s="1"/>
      <c r="HNT132" s="1"/>
      <c r="HNU132" s="1"/>
      <c r="HNV132" s="1"/>
      <c r="HNW132" s="1"/>
      <c r="HNX132" s="1"/>
      <c r="HNY132" s="1"/>
      <c r="HNZ132" s="1"/>
      <c r="HOA132" s="1"/>
      <c r="HOB132" s="1"/>
      <c r="HOC132" s="1"/>
      <c r="HOD132" s="1"/>
      <c r="HOE132" s="1"/>
      <c r="HOF132" s="1"/>
      <c r="HOG132" s="1"/>
      <c r="HOH132" s="1"/>
      <c r="HOI132" s="1"/>
      <c r="HOJ132" s="1"/>
      <c r="HOK132" s="1"/>
      <c r="HOL132" s="1"/>
      <c r="HOM132" s="1"/>
      <c r="HON132" s="1"/>
      <c r="HOO132" s="1"/>
      <c r="HOP132" s="1"/>
      <c r="HOQ132" s="1"/>
      <c r="HOR132" s="1"/>
      <c r="HOS132" s="1"/>
      <c r="HOT132" s="1"/>
      <c r="HOU132" s="1"/>
      <c r="HOV132" s="1"/>
      <c r="HOW132" s="1"/>
      <c r="HOX132" s="1"/>
      <c r="HOY132" s="1"/>
      <c r="HOZ132" s="1"/>
      <c r="HPA132" s="1"/>
      <c r="HPB132" s="1"/>
      <c r="HPC132" s="1"/>
      <c r="HPD132" s="1"/>
      <c r="HPE132" s="1"/>
      <c r="HPF132" s="1"/>
      <c r="HPG132" s="1"/>
      <c r="HPH132" s="1"/>
      <c r="HPI132" s="1"/>
      <c r="HPJ132" s="1"/>
      <c r="HPK132" s="1"/>
      <c r="HPL132" s="1"/>
      <c r="HPM132" s="1"/>
      <c r="HPN132" s="1"/>
      <c r="HPO132" s="1"/>
      <c r="HPP132" s="1"/>
      <c r="HPQ132" s="1"/>
      <c r="HPR132" s="1"/>
      <c r="HPS132" s="1"/>
      <c r="HPT132" s="1"/>
      <c r="HPU132" s="1"/>
      <c r="HPV132" s="1"/>
      <c r="HPW132" s="1"/>
      <c r="HPX132" s="1"/>
      <c r="HPY132" s="1"/>
      <c r="HPZ132" s="1"/>
      <c r="HQA132" s="1"/>
      <c r="HQB132" s="1"/>
      <c r="HQC132" s="1"/>
      <c r="HQD132" s="1"/>
      <c r="HQE132" s="1"/>
      <c r="HQF132" s="1"/>
      <c r="HQG132" s="1"/>
      <c r="HQH132" s="1"/>
      <c r="HQI132" s="1"/>
      <c r="HQJ132" s="1"/>
      <c r="HQK132" s="1"/>
      <c r="HQL132" s="1"/>
      <c r="HQM132" s="1"/>
      <c r="HQN132" s="1"/>
      <c r="HQO132" s="1"/>
      <c r="HQP132" s="1"/>
      <c r="HQQ132" s="1"/>
      <c r="HQR132" s="1"/>
      <c r="HQS132" s="1"/>
      <c r="HQT132" s="1"/>
      <c r="HQU132" s="1"/>
      <c r="HQV132" s="1"/>
      <c r="HQW132" s="1"/>
      <c r="HQX132" s="1"/>
      <c r="HQY132" s="1"/>
      <c r="HQZ132" s="1"/>
      <c r="HRA132" s="1"/>
      <c r="HRB132" s="1"/>
      <c r="HRC132" s="1"/>
      <c r="HRD132" s="1"/>
      <c r="HRE132" s="1"/>
      <c r="HRF132" s="1"/>
      <c r="HRG132" s="1"/>
      <c r="HRH132" s="1"/>
      <c r="HRI132" s="1"/>
      <c r="HRJ132" s="1"/>
      <c r="HRK132" s="1"/>
      <c r="HRL132" s="1"/>
      <c r="HRM132" s="1"/>
      <c r="HRN132" s="1"/>
      <c r="HRO132" s="1"/>
      <c r="HRP132" s="1"/>
      <c r="HRQ132" s="1"/>
      <c r="HRR132" s="1"/>
      <c r="HRS132" s="1"/>
      <c r="HRT132" s="1"/>
      <c r="HRU132" s="1"/>
      <c r="HRV132" s="1"/>
      <c r="HRW132" s="1"/>
      <c r="HRX132" s="1"/>
      <c r="HRY132" s="1"/>
      <c r="HRZ132" s="1"/>
      <c r="HSA132" s="1"/>
      <c r="HSB132" s="1"/>
      <c r="HSC132" s="1"/>
      <c r="HSD132" s="1"/>
      <c r="HSE132" s="1"/>
      <c r="HSF132" s="1"/>
      <c r="HSG132" s="1"/>
      <c r="HSH132" s="1"/>
      <c r="HSI132" s="1"/>
      <c r="HSJ132" s="1"/>
      <c r="HSK132" s="1"/>
      <c r="HSL132" s="1"/>
      <c r="HSM132" s="1"/>
      <c r="HSN132" s="1"/>
      <c r="HSO132" s="1"/>
      <c r="HSP132" s="1"/>
      <c r="HSQ132" s="1"/>
      <c r="HSR132" s="1"/>
      <c r="HSS132" s="1"/>
      <c r="HST132" s="1"/>
      <c r="HSU132" s="1"/>
      <c r="HSV132" s="1"/>
      <c r="HSW132" s="1"/>
      <c r="HSX132" s="1"/>
      <c r="HSY132" s="1"/>
      <c r="HSZ132" s="1"/>
      <c r="HTA132" s="1"/>
      <c r="HTB132" s="1"/>
      <c r="HTC132" s="1"/>
      <c r="HTD132" s="1"/>
      <c r="HTE132" s="1"/>
      <c r="HTF132" s="1"/>
      <c r="HTG132" s="1"/>
      <c r="HTH132" s="1"/>
      <c r="HTI132" s="1"/>
      <c r="HTJ132" s="1"/>
      <c r="HTK132" s="1"/>
      <c r="HTL132" s="1"/>
      <c r="HTM132" s="1"/>
      <c r="HTN132" s="1"/>
      <c r="HTO132" s="1"/>
      <c r="HTP132" s="1"/>
      <c r="HTQ132" s="1"/>
      <c r="HTR132" s="1"/>
      <c r="HTS132" s="1"/>
      <c r="HTT132" s="1"/>
      <c r="HTU132" s="1"/>
      <c r="HTV132" s="1"/>
      <c r="HTW132" s="1"/>
      <c r="HTX132" s="1"/>
      <c r="HTY132" s="1"/>
      <c r="HTZ132" s="1"/>
      <c r="HUA132" s="1"/>
      <c r="HUB132" s="1"/>
      <c r="HUC132" s="1"/>
      <c r="HUD132" s="1"/>
      <c r="HUE132" s="1"/>
      <c r="HUF132" s="1"/>
      <c r="HUG132" s="1"/>
      <c r="HUH132" s="1"/>
      <c r="HUI132" s="1"/>
      <c r="HUJ132" s="1"/>
      <c r="HUK132" s="1"/>
      <c r="HUL132" s="1"/>
      <c r="HUM132" s="1"/>
      <c r="HUN132" s="1"/>
      <c r="HUO132" s="1"/>
      <c r="HUP132" s="1"/>
      <c r="HUQ132" s="1"/>
      <c r="HUR132" s="1"/>
      <c r="HUS132" s="1"/>
      <c r="HUT132" s="1"/>
      <c r="HUU132" s="1"/>
      <c r="HUV132" s="1"/>
      <c r="HUW132" s="1"/>
      <c r="HUX132" s="1"/>
      <c r="HUY132" s="1"/>
      <c r="HUZ132" s="1"/>
      <c r="HVA132" s="1"/>
      <c r="HVB132" s="1"/>
      <c r="HVC132" s="1"/>
      <c r="HVD132" s="1"/>
      <c r="HVE132" s="1"/>
      <c r="HVF132" s="1"/>
      <c r="HVG132" s="1"/>
      <c r="HVH132" s="1"/>
      <c r="HVI132" s="1"/>
      <c r="HVJ132" s="1"/>
      <c r="HVK132" s="1"/>
      <c r="HVL132" s="1"/>
      <c r="HVM132" s="1"/>
      <c r="HVN132" s="1"/>
      <c r="HVO132" s="1"/>
      <c r="HVP132" s="1"/>
      <c r="HVQ132" s="1"/>
      <c r="HVR132" s="1"/>
      <c r="HVS132" s="1"/>
      <c r="HVT132" s="1"/>
      <c r="HVU132" s="1"/>
      <c r="HVV132" s="1"/>
      <c r="HVW132" s="1"/>
      <c r="HVX132" s="1"/>
      <c r="HVY132" s="1"/>
      <c r="HVZ132" s="1"/>
      <c r="HWA132" s="1"/>
      <c r="HWB132" s="1"/>
      <c r="HWC132" s="1"/>
      <c r="HWD132" s="1"/>
      <c r="HWE132" s="1"/>
      <c r="HWF132" s="1"/>
      <c r="HWG132" s="1"/>
      <c r="HWH132" s="1"/>
      <c r="HWI132" s="1"/>
      <c r="HWJ132" s="1"/>
      <c r="HWK132" s="1"/>
      <c r="HWL132" s="1"/>
      <c r="HWM132" s="1"/>
      <c r="HWN132" s="1"/>
      <c r="HWO132" s="1"/>
      <c r="HWP132" s="1"/>
      <c r="HWQ132" s="1"/>
      <c r="HWR132" s="1"/>
      <c r="HWS132" s="1"/>
      <c r="HWT132" s="1"/>
      <c r="HWU132" s="1"/>
      <c r="HWV132" s="1"/>
      <c r="HWW132" s="1"/>
      <c r="HWX132" s="1"/>
      <c r="HWY132" s="1"/>
      <c r="HWZ132" s="1"/>
      <c r="HXA132" s="1"/>
      <c r="HXB132" s="1"/>
      <c r="HXC132" s="1"/>
      <c r="HXD132" s="1"/>
      <c r="HXE132" s="1"/>
      <c r="HXF132" s="1"/>
      <c r="HXG132" s="1"/>
      <c r="HXH132" s="1"/>
      <c r="HXI132" s="1"/>
      <c r="HXJ132" s="1"/>
      <c r="HXK132" s="1"/>
      <c r="HXL132" s="1"/>
      <c r="HXM132" s="1"/>
      <c r="HXN132" s="1"/>
      <c r="HXO132" s="1"/>
      <c r="HXP132" s="1"/>
      <c r="HXQ132" s="1"/>
      <c r="HXR132" s="1"/>
      <c r="HXS132" s="1"/>
      <c r="HXT132" s="1"/>
      <c r="HXU132" s="1"/>
      <c r="HXV132" s="1"/>
      <c r="HXW132" s="1"/>
      <c r="HXX132" s="1"/>
      <c r="HXY132" s="1"/>
      <c r="HXZ132" s="1"/>
      <c r="HYA132" s="1"/>
      <c r="HYB132" s="1"/>
      <c r="HYC132" s="1"/>
      <c r="HYD132" s="1"/>
      <c r="HYE132" s="1"/>
      <c r="HYF132" s="1"/>
      <c r="HYG132" s="1"/>
      <c r="HYH132" s="1"/>
      <c r="HYI132" s="1"/>
      <c r="HYJ132" s="1"/>
      <c r="HYK132" s="1"/>
      <c r="HYL132" s="1"/>
      <c r="HYM132" s="1"/>
      <c r="HYN132" s="1"/>
      <c r="HYO132" s="1"/>
      <c r="HYP132" s="1"/>
      <c r="HYQ132" s="1"/>
      <c r="HYR132" s="1"/>
      <c r="HYS132" s="1"/>
      <c r="HYT132" s="1"/>
      <c r="HYU132" s="1"/>
      <c r="HYV132" s="1"/>
      <c r="HYW132" s="1"/>
      <c r="HYX132" s="1"/>
      <c r="HYY132" s="1"/>
      <c r="HYZ132" s="1"/>
      <c r="HZA132" s="1"/>
      <c r="HZB132" s="1"/>
      <c r="HZC132" s="1"/>
      <c r="HZD132" s="1"/>
      <c r="HZE132" s="1"/>
      <c r="HZF132" s="1"/>
      <c r="HZG132" s="1"/>
      <c r="HZH132" s="1"/>
      <c r="HZI132" s="1"/>
      <c r="HZJ132" s="1"/>
      <c r="HZK132" s="1"/>
      <c r="HZL132" s="1"/>
      <c r="HZM132" s="1"/>
      <c r="HZN132" s="1"/>
      <c r="HZO132" s="1"/>
      <c r="HZP132" s="1"/>
      <c r="HZQ132" s="1"/>
      <c r="HZR132" s="1"/>
      <c r="HZS132" s="1"/>
      <c r="HZT132" s="1"/>
      <c r="HZU132" s="1"/>
      <c r="HZV132" s="1"/>
      <c r="HZW132" s="1"/>
      <c r="HZX132" s="1"/>
      <c r="HZY132" s="1"/>
      <c r="HZZ132" s="1"/>
      <c r="IAA132" s="1"/>
      <c r="IAB132" s="1"/>
      <c r="IAC132" s="1"/>
      <c r="IAD132" s="1"/>
      <c r="IAE132" s="1"/>
      <c r="IAF132" s="1"/>
      <c r="IAG132" s="1"/>
      <c r="IAH132" s="1"/>
      <c r="IAI132" s="1"/>
      <c r="IAJ132" s="1"/>
      <c r="IAK132" s="1"/>
      <c r="IAL132" s="1"/>
      <c r="IAM132" s="1"/>
      <c r="IAN132" s="1"/>
      <c r="IAO132" s="1"/>
      <c r="IAP132" s="1"/>
      <c r="IAQ132" s="1"/>
      <c r="IAR132" s="1"/>
      <c r="IAS132" s="1"/>
      <c r="IAT132" s="1"/>
      <c r="IAU132" s="1"/>
      <c r="IAV132" s="1"/>
      <c r="IAW132" s="1"/>
      <c r="IAX132" s="1"/>
      <c r="IAY132" s="1"/>
      <c r="IAZ132" s="1"/>
      <c r="IBA132" s="1"/>
      <c r="IBB132" s="1"/>
      <c r="IBC132" s="1"/>
      <c r="IBD132" s="1"/>
      <c r="IBE132" s="1"/>
      <c r="IBF132" s="1"/>
      <c r="IBG132" s="1"/>
      <c r="IBH132" s="1"/>
      <c r="IBI132" s="1"/>
      <c r="IBJ132" s="1"/>
      <c r="IBK132" s="1"/>
      <c r="IBL132" s="1"/>
      <c r="IBM132" s="1"/>
      <c r="IBN132" s="1"/>
      <c r="IBO132" s="1"/>
      <c r="IBP132" s="1"/>
      <c r="IBQ132" s="1"/>
      <c r="IBR132" s="1"/>
      <c r="IBS132" s="1"/>
      <c r="IBT132" s="1"/>
      <c r="IBU132" s="1"/>
      <c r="IBV132" s="1"/>
      <c r="IBW132" s="1"/>
      <c r="IBX132" s="1"/>
      <c r="IBY132" s="1"/>
      <c r="IBZ132" s="1"/>
      <c r="ICA132" s="1"/>
      <c r="ICB132" s="1"/>
      <c r="ICC132" s="1"/>
      <c r="ICD132" s="1"/>
      <c r="ICE132" s="1"/>
      <c r="ICF132" s="1"/>
      <c r="ICG132" s="1"/>
      <c r="ICH132" s="1"/>
      <c r="ICI132" s="1"/>
      <c r="ICJ132" s="1"/>
      <c r="ICK132" s="1"/>
      <c r="ICL132" s="1"/>
      <c r="ICM132" s="1"/>
      <c r="ICN132" s="1"/>
      <c r="ICO132" s="1"/>
      <c r="ICP132" s="1"/>
      <c r="ICQ132" s="1"/>
      <c r="ICR132" s="1"/>
      <c r="ICS132" s="1"/>
      <c r="ICT132" s="1"/>
      <c r="ICU132" s="1"/>
      <c r="ICV132" s="1"/>
      <c r="ICW132" s="1"/>
      <c r="ICX132" s="1"/>
      <c r="ICY132" s="1"/>
      <c r="ICZ132" s="1"/>
      <c r="IDA132" s="1"/>
      <c r="IDB132" s="1"/>
      <c r="IDC132" s="1"/>
      <c r="IDD132" s="1"/>
      <c r="IDE132" s="1"/>
      <c r="IDF132" s="1"/>
      <c r="IDG132" s="1"/>
      <c r="IDH132" s="1"/>
      <c r="IDI132" s="1"/>
      <c r="IDJ132" s="1"/>
      <c r="IDK132" s="1"/>
      <c r="IDL132" s="1"/>
      <c r="IDM132" s="1"/>
      <c r="IDN132" s="1"/>
      <c r="IDO132" s="1"/>
      <c r="IDP132" s="1"/>
      <c r="IDQ132" s="1"/>
      <c r="IDR132" s="1"/>
      <c r="IDS132" s="1"/>
      <c r="IDT132" s="1"/>
      <c r="IDU132" s="1"/>
      <c r="IDV132" s="1"/>
      <c r="IDW132" s="1"/>
      <c r="IDX132" s="1"/>
      <c r="IDY132" s="1"/>
      <c r="IDZ132" s="1"/>
      <c r="IEA132" s="1"/>
      <c r="IEB132" s="1"/>
      <c r="IEC132" s="1"/>
      <c r="IED132" s="1"/>
      <c r="IEE132" s="1"/>
      <c r="IEF132" s="1"/>
      <c r="IEG132" s="1"/>
      <c r="IEH132" s="1"/>
      <c r="IEI132" s="1"/>
      <c r="IEJ132" s="1"/>
      <c r="IEK132" s="1"/>
      <c r="IEL132" s="1"/>
      <c r="IEM132" s="1"/>
      <c r="IEN132" s="1"/>
      <c r="IEO132" s="1"/>
      <c r="IEP132" s="1"/>
      <c r="IEQ132" s="1"/>
      <c r="IER132" s="1"/>
      <c r="IES132" s="1"/>
      <c r="IET132" s="1"/>
      <c r="IEU132" s="1"/>
      <c r="IEV132" s="1"/>
      <c r="IEW132" s="1"/>
      <c r="IEX132" s="1"/>
      <c r="IEY132" s="1"/>
      <c r="IEZ132" s="1"/>
      <c r="IFA132" s="1"/>
      <c r="IFB132" s="1"/>
      <c r="IFC132" s="1"/>
      <c r="IFD132" s="1"/>
      <c r="IFE132" s="1"/>
      <c r="IFF132" s="1"/>
      <c r="IFG132" s="1"/>
      <c r="IFH132" s="1"/>
      <c r="IFI132" s="1"/>
      <c r="IFJ132" s="1"/>
      <c r="IFK132" s="1"/>
      <c r="IFL132" s="1"/>
      <c r="IFM132" s="1"/>
      <c r="IFN132" s="1"/>
      <c r="IFO132" s="1"/>
      <c r="IFP132" s="1"/>
      <c r="IFQ132" s="1"/>
      <c r="IFR132" s="1"/>
      <c r="IFS132" s="1"/>
      <c r="IFT132" s="1"/>
      <c r="IFU132" s="1"/>
      <c r="IFV132" s="1"/>
      <c r="IFW132" s="1"/>
      <c r="IFX132" s="1"/>
      <c r="IFY132" s="1"/>
      <c r="IFZ132" s="1"/>
      <c r="IGA132" s="1"/>
      <c r="IGB132" s="1"/>
      <c r="IGC132" s="1"/>
      <c r="IGD132" s="1"/>
      <c r="IGE132" s="1"/>
      <c r="IGF132" s="1"/>
      <c r="IGG132" s="1"/>
      <c r="IGH132" s="1"/>
      <c r="IGI132" s="1"/>
      <c r="IGJ132" s="1"/>
      <c r="IGK132" s="1"/>
      <c r="IGL132" s="1"/>
      <c r="IGM132" s="1"/>
      <c r="IGN132" s="1"/>
      <c r="IGO132" s="1"/>
      <c r="IGP132" s="1"/>
      <c r="IGQ132" s="1"/>
      <c r="IGR132" s="1"/>
      <c r="IGS132" s="1"/>
      <c r="IGT132" s="1"/>
      <c r="IGU132" s="1"/>
      <c r="IGV132" s="1"/>
      <c r="IGW132" s="1"/>
      <c r="IGX132" s="1"/>
      <c r="IGY132" s="1"/>
      <c r="IGZ132" s="1"/>
      <c r="IHA132" s="1"/>
      <c r="IHB132" s="1"/>
      <c r="IHC132" s="1"/>
      <c r="IHD132" s="1"/>
      <c r="IHE132" s="1"/>
      <c r="IHF132" s="1"/>
      <c r="IHG132" s="1"/>
      <c r="IHH132" s="1"/>
      <c r="IHI132" s="1"/>
      <c r="IHJ132" s="1"/>
      <c r="IHK132" s="1"/>
      <c r="IHL132" s="1"/>
      <c r="IHM132" s="1"/>
      <c r="IHN132" s="1"/>
      <c r="IHO132" s="1"/>
      <c r="IHP132" s="1"/>
      <c r="IHQ132" s="1"/>
      <c r="IHR132" s="1"/>
      <c r="IHS132" s="1"/>
      <c r="IHT132" s="1"/>
      <c r="IHU132" s="1"/>
      <c r="IHV132" s="1"/>
      <c r="IHW132" s="1"/>
      <c r="IHX132" s="1"/>
      <c r="IHY132" s="1"/>
      <c r="IHZ132" s="1"/>
      <c r="IIA132" s="1"/>
      <c r="IIB132" s="1"/>
      <c r="IIC132" s="1"/>
      <c r="IID132" s="1"/>
      <c r="IIE132" s="1"/>
      <c r="IIF132" s="1"/>
      <c r="IIG132" s="1"/>
      <c r="IIH132" s="1"/>
      <c r="III132" s="1"/>
      <c r="IIJ132" s="1"/>
      <c r="IIK132" s="1"/>
      <c r="IIL132" s="1"/>
      <c r="IIM132" s="1"/>
      <c r="IIN132" s="1"/>
      <c r="IIO132" s="1"/>
      <c r="IIP132" s="1"/>
      <c r="IIQ132" s="1"/>
      <c r="IIR132" s="1"/>
      <c r="IIS132" s="1"/>
      <c r="IIT132" s="1"/>
      <c r="IIU132" s="1"/>
      <c r="IIV132" s="1"/>
      <c r="IIW132" s="1"/>
      <c r="IIX132" s="1"/>
      <c r="IIY132" s="1"/>
      <c r="IIZ132" s="1"/>
      <c r="IJA132" s="1"/>
      <c r="IJB132" s="1"/>
      <c r="IJC132" s="1"/>
      <c r="IJD132" s="1"/>
      <c r="IJE132" s="1"/>
      <c r="IJF132" s="1"/>
      <c r="IJG132" s="1"/>
      <c r="IJH132" s="1"/>
      <c r="IJI132" s="1"/>
      <c r="IJJ132" s="1"/>
      <c r="IJK132" s="1"/>
      <c r="IJL132" s="1"/>
      <c r="IJM132" s="1"/>
      <c r="IJN132" s="1"/>
      <c r="IJO132" s="1"/>
      <c r="IJP132" s="1"/>
      <c r="IJQ132" s="1"/>
      <c r="IJR132" s="1"/>
      <c r="IJS132" s="1"/>
      <c r="IJT132" s="1"/>
      <c r="IJU132" s="1"/>
      <c r="IJV132" s="1"/>
      <c r="IJW132" s="1"/>
      <c r="IJX132" s="1"/>
      <c r="IJY132" s="1"/>
      <c r="IJZ132" s="1"/>
      <c r="IKA132" s="1"/>
      <c r="IKB132" s="1"/>
      <c r="IKC132" s="1"/>
      <c r="IKD132" s="1"/>
      <c r="IKE132" s="1"/>
      <c r="IKF132" s="1"/>
      <c r="IKG132" s="1"/>
      <c r="IKH132" s="1"/>
      <c r="IKI132" s="1"/>
      <c r="IKJ132" s="1"/>
      <c r="IKK132" s="1"/>
      <c r="IKL132" s="1"/>
      <c r="IKM132" s="1"/>
      <c r="IKN132" s="1"/>
      <c r="IKO132" s="1"/>
      <c r="IKP132" s="1"/>
      <c r="IKQ132" s="1"/>
      <c r="IKR132" s="1"/>
      <c r="IKS132" s="1"/>
      <c r="IKT132" s="1"/>
      <c r="IKU132" s="1"/>
      <c r="IKV132" s="1"/>
      <c r="IKW132" s="1"/>
      <c r="IKX132" s="1"/>
      <c r="IKY132" s="1"/>
      <c r="IKZ132" s="1"/>
      <c r="ILA132" s="1"/>
      <c r="ILB132" s="1"/>
      <c r="ILC132" s="1"/>
      <c r="ILD132" s="1"/>
      <c r="ILE132" s="1"/>
      <c r="ILF132" s="1"/>
      <c r="ILG132" s="1"/>
      <c r="ILH132" s="1"/>
      <c r="ILI132" s="1"/>
      <c r="ILJ132" s="1"/>
      <c r="ILK132" s="1"/>
      <c r="ILL132" s="1"/>
      <c r="ILM132" s="1"/>
      <c r="ILN132" s="1"/>
      <c r="ILO132" s="1"/>
      <c r="ILP132" s="1"/>
      <c r="ILQ132" s="1"/>
      <c r="ILR132" s="1"/>
      <c r="ILS132" s="1"/>
      <c r="ILT132" s="1"/>
      <c r="ILU132" s="1"/>
      <c r="ILV132" s="1"/>
      <c r="ILW132" s="1"/>
      <c r="ILX132" s="1"/>
      <c r="ILY132" s="1"/>
      <c r="ILZ132" s="1"/>
      <c r="IMA132" s="1"/>
      <c r="IMB132" s="1"/>
      <c r="IMC132" s="1"/>
      <c r="IMD132" s="1"/>
      <c r="IME132" s="1"/>
      <c r="IMF132" s="1"/>
      <c r="IMG132" s="1"/>
      <c r="IMH132" s="1"/>
      <c r="IMI132" s="1"/>
      <c r="IMJ132" s="1"/>
      <c r="IMK132" s="1"/>
      <c r="IML132" s="1"/>
      <c r="IMM132" s="1"/>
      <c r="IMN132" s="1"/>
      <c r="IMO132" s="1"/>
      <c r="IMP132" s="1"/>
      <c r="IMQ132" s="1"/>
      <c r="IMR132" s="1"/>
      <c r="IMS132" s="1"/>
      <c r="IMT132" s="1"/>
      <c r="IMU132" s="1"/>
      <c r="IMV132" s="1"/>
      <c r="IMW132" s="1"/>
      <c r="IMX132" s="1"/>
      <c r="IMY132" s="1"/>
      <c r="IMZ132" s="1"/>
      <c r="INA132" s="1"/>
      <c r="INB132" s="1"/>
      <c r="INC132" s="1"/>
      <c r="IND132" s="1"/>
      <c r="INE132" s="1"/>
      <c r="INF132" s="1"/>
      <c r="ING132" s="1"/>
      <c r="INH132" s="1"/>
      <c r="INI132" s="1"/>
      <c r="INJ132" s="1"/>
      <c r="INK132" s="1"/>
      <c r="INL132" s="1"/>
      <c r="INM132" s="1"/>
      <c r="INN132" s="1"/>
      <c r="INO132" s="1"/>
      <c r="INP132" s="1"/>
      <c r="INQ132" s="1"/>
      <c r="INR132" s="1"/>
      <c r="INS132" s="1"/>
      <c r="INT132" s="1"/>
      <c r="INU132" s="1"/>
      <c r="INV132" s="1"/>
      <c r="INW132" s="1"/>
      <c r="INX132" s="1"/>
      <c r="INY132" s="1"/>
      <c r="INZ132" s="1"/>
      <c r="IOA132" s="1"/>
      <c r="IOB132" s="1"/>
      <c r="IOC132" s="1"/>
      <c r="IOD132" s="1"/>
      <c r="IOE132" s="1"/>
      <c r="IOF132" s="1"/>
      <c r="IOG132" s="1"/>
      <c r="IOH132" s="1"/>
      <c r="IOI132" s="1"/>
      <c r="IOJ132" s="1"/>
      <c r="IOK132" s="1"/>
      <c r="IOL132" s="1"/>
      <c r="IOM132" s="1"/>
      <c r="ION132" s="1"/>
      <c r="IOO132" s="1"/>
      <c r="IOP132" s="1"/>
      <c r="IOQ132" s="1"/>
      <c r="IOR132" s="1"/>
      <c r="IOS132" s="1"/>
      <c r="IOT132" s="1"/>
      <c r="IOU132" s="1"/>
      <c r="IOV132" s="1"/>
      <c r="IOW132" s="1"/>
      <c r="IOX132" s="1"/>
      <c r="IOY132" s="1"/>
      <c r="IOZ132" s="1"/>
      <c r="IPA132" s="1"/>
      <c r="IPB132" s="1"/>
      <c r="IPC132" s="1"/>
      <c r="IPD132" s="1"/>
      <c r="IPE132" s="1"/>
      <c r="IPF132" s="1"/>
      <c r="IPG132" s="1"/>
      <c r="IPH132" s="1"/>
      <c r="IPI132" s="1"/>
      <c r="IPJ132" s="1"/>
      <c r="IPK132" s="1"/>
      <c r="IPL132" s="1"/>
      <c r="IPM132" s="1"/>
      <c r="IPN132" s="1"/>
      <c r="IPO132" s="1"/>
      <c r="IPP132" s="1"/>
      <c r="IPQ132" s="1"/>
      <c r="IPR132" s="1"/>
      <c r="IPS132" s="1"/>
      <c r="IPT132" s="1"/>
      <c r="IPU132" s="1"/>
      <c r="IPV132" s="1"/>
      <c r="IPW132" s="1"/>
      <c r="IPX132" s="1"/>
      <c r="IPY132" s="1"/>
      <c r="IPZ132" s="1"/>
      <c r="IQA132" s="1"/>
      <c r="IQB132" s="1"/>
      <c r="IQC132" s="1"/>
      <c r="IQD132" s="1"/>
      <c r="IQE132" s="1"/>
      <c r="IQF132" s="1"/>
      <c r="IQG132" s="1"/>
      <c r="IQH132" s="1"/>
      <c r="IQI132" s="1"/>
      <c r="IQJ132" s="1"/>
      <c r="IQK132" s="1"/>
      <c r="IQL132" s="1"/>
      <c r="IQM132" s="1"/>
      <c r="IQN132" s="1"/>
      <c r="IQO132" s="1"/>
      <c r="IQP132" s="1"/>
      <c r="IQQ132" s="1"/>
      <c r="IQR132" s="1"/>
      <c r="IQS132" s="1"/>
      <c r="IQT132" s="1"/>
      <c r="IQU132" s="1"/>
      <c r="IQV132" s="1"/>
      <c r="IQW132" s="1"/>
      <c r="IQX132" s="1"/>
      <c r="IQY132" s="1"/>
      <c r="IQZ132" s="1"/>
      <c r="IRA132" s="1"/>
      <c r="IRB132" s="1"/>
      <c r="IRC132" s="1"/>
      <c r="IRD132" s="1"/>
      <c r="IRE132" s="1"/>
      <c r="IRF132" s="1"/>
      <c r="IRG132" s="1"/>
      <c r="IRH132" s="1"/>
      <c r="IRI132" s="1"/>
      <c r="IRJ132" s="1"/>
      <c r="IRK132" s="1"/>
      <c r="IRL132" s="1"/>
      <c r="IRM132" s="1"/>
      <c r="IRN132" s="1"/>
      <c r="IRO132" s="1"/>
      <c r="IRP132" s="1"/>
      <c r="IRQ132" s="1"/>
      <c r="IRR132" s="1"/>
      <c r="IRS132" s="1"/>
      <c r="IRT132" s="1"/>
      <c r="IRU132" s="1"/>
      <c r="IRV132" s="1"/>
      <c r="IRW132" s="1"/>
      <c r="IRX132" s="1"/>
      <c r="IRY132" s="1"/>
      <c r="IRZ132" s="1"/>
      <c r="ISA132" s="1"/>
      <c r="ISB132" s="1"/>
      <c r="ISC132" s="1"/>
      <c r="ISD132" s="1"/>
      <c r="ISE132" s="1"/>
      <c r="ISF132" s="1"/>
      <c r="ISG132" s="1"/>
      <c r="ISH132" s="1"/>
      <c r="ISI132" s="1"/>
      <c r="ISJ132" s="1"/>
      <c r="ISK132" s="1"/>
      <c r="ISL132" s="1"/>
      <c r="ISM132" s="1"/>
      <c r="ISN132" s="1"/>
      <c r="ISO132" s="1"/>
      <c r="ISP132" s="1"/>
      <c r="ISQ132" s="1"/>
      <c r="ISR132" s="1"/>
      <c r="ISS132" s="1"/>
      <c r="IST132" s="1"/>
      <c r="ISU132" s="1"/>
      <c r="ISV132" s="1"/>
      <c r="ISW132" s="1"/>
      <c r="ISX132" s="1"/>
      <c r="ISY132" s="1"/>
      <c r="ISZ132" s="1"/>
      <c r="ITA132" s="1"/>
      <c r="ITB132" s="1"/>
      <c r="ITC132" s="1"/>
      <c r="ITD132" s="1"/>
      <c r="ITE132" s="1"/>
      <c r="ITF132" s="1"/>
      <c r="ITG132" s="1"/>
      <c r="ITH132" s="1"/>
      <c r="ITI132" s="1"/>
      <c r="ITJ132" s="1"/>
      <c r="ITK132" s="1"/>
      <c r="ITL132" s="1"/>
      <c r="ITM132" s="1"/>
      <c r="ITN132" s="1"/>
      <c r="ITO132" s="1"/>
      <c r="ITP132" s="1"/>
      <c r="ITQ132" s="1"/>
      <c r="ITR132" s="1"/>
      <c r="ITS132" s="1"/>
      <c r="ITT132" s="1"/>
      <c r="ITU132" s="1"/>
      <c r="ITV132" s="1"/>
      <c r="ITW132" s="1"/>
      <c r="ITX132" s="1"/>
      <c r="ITY132" s="1"/>
      <c r="ITZ132" s="1"/>
      <c r="IUA132" s="1"/>
      <c r="IUB132" s="1"/>
      <c r="IUC132" s="1"/>
      <c r="IUD132" s="1"/>
      <c r="IUE132" s="1"/>
      <c r="IUF132" s="1"/>
      <c r="IUG132" s="1"/>
      <c r="IUH132" s="1"/>
      <c r="IUI132" s="1"/>
      <c r="IUJ132" s="1"/>
      <c r="IUK132" s="1"/>
      <c r="IUL132" s="1"/>
      <c r="IUM132" s="1"/>
      <c r="IUN132" s="1"/>
      <c r="IUO132" s="1"/>
      <c r="IUP132" s="1"/>
      <c r="IUQ132" s="1"/>
      <c r="IUR132" s="1"/>
      <c r="IUS132" s="1"/>
      <c r="IUT132" s="1"/>
      <c r="IUU132" s="1"/>
      <c r="IUV132" s="1"/>
      <c r="IUW132" s="1"/>
      <c r="IUX132" s="1"/>
      <c r="IUY132" s="1"/>
      <c r="IUZ132" s="1"/>
      <c r="IVA132" s="1"/>
      <c r="IVB132" s="1"/>
      <c r="IVC132" s="1"/>
      <c r="IVD132" s="1"/>
      <c r="IVE132" s="1"/>
      <c r="IVF132" s="1"/>
      <c r="IVG132" s="1"/>
      <c r="IVH132" s="1"/>
      <c r="IVI132" s="1"/>
      <c r="IVJ132" s="1"/>
      <c r="IVK132" s="1"/>
      <c r="IVL132" s="1"/>
      <c r="IVM132" s="1"/>
      <c r="IVN132" s="1"/>
      <c r="IVO132" s="1"/>
      <c r="IVP132" s="1"/>
      <c r="IVQ132" s="1"/>
      <c r="IVR132" s="1"/>
      <c r="IVS132" s="1"/>
      <c r="IVT132" s="1"/>
      <c r="IVU132" s="1"/>
      <c r="IVV132" s="1"/>
      <c r="IVW132" s="1"/>
      <c r="IVX132" s="1"/>
      <c r="IVY132" s="1"/>
      <c r="IVZ132" s="1"/>
      <c r="IWA132" s="1"/>
      <c r="IWB132" s="1"/>
      <c r="IWC132" s="1"/>
      <c r="IWD132" s="1"/>
      <c r="IWE132" s="1"/>
      <c r="IWF132" s="1"/>
      <c r="IWG132" s="1"/>
      <c r="IWH132" s="1"/>
      <c r="IWI132" s="1"/>
      <c r="IWJ132" s="1"/>
      <c r="IWK132" s="1"/>
      <c r="IWL132" s="1"/>
      <c r="IWM132" s="1"/>
      <c r="IWN132" s="1"/>
      <c r="IWO132" s="1"/>
      <c r="IWP132" s="1"/>
      <c r="IWQ132" s="1"/>
      <c r="IWR132" s="1"/>
      <c r="IWS132" s="1"/>
      <c r="IWT132" s="1"/>
      <c r="IWU132" s="1"/>
      <c r="IWV132" s="1"/>
      <c r="IWW132" s="1"/>
      <c r="IWX132" s="1"/>
      <c r="IWY132" s="1"/>
      <c r="IWZ132" s="1"/>
      <c r="IXA132" s="1"/>
      <c r="IXB132" s="1"/>
      <c r="IXC132" s="1"/>
      <c r="IXD132" s="1"/>
      <c r="IXE132" s="1"/>
      <c r="IXF132" s="1"/>
      <c r="IXG132" s="1"/>
      <c r="IXH132" s="1"/>
      <c r="IXI132" s="1"/>
      <c r="IXJ132" s="1"/>
      <c r="IXK132" s="1"/>
      <c r="IXL132" s="1"/>
      <c r="IXM132" s="1"/>
      <c r="IXN132" s="1"/>
      <c r="IXO132" s="1"/>
      <c r="IXP132" s="1"/>
      <c r="IXQ132" s="1"/>
      <c r="IXR132" s="1"/>
      <c r="IXS132" s="1"/>
      <c r="IXT132" s="1"/>
      <c r="IXU132" s="1"/>
      <c r="IXV132" s="1"/>
      <c r="IXW132" s="1"/>
      <c r="IXX132" s="1"/>
      <c r="IXY132" s="1"/>
      <c r="IXZ132" s="1"/>
      <c r="IYA132" s="1"/>
      <c r="IYB132" s="1"/>
      <c r="IYC132" s="1"/>
      <c r="IYD132" s="1"/>
      <c r="IYE132" s="1"/>
      <c r="IYF132" s="1"/>
      <c r="IYG132" s="1"/>
      <c r="IYH132" s="1"/>
      <c r="IYI132" s="1"/>
      <c r="IYJ132" s="1"/>
      <c r="IYK132" s="1"/>
      <c r="IYL132" s="1"/>
      <c r="IYM132" s="1"/>
      <c r="IYN132" s="1"/>
      <c r="IYO132" s="1"/>
      <c r="IYP132" s="1"/>
      <c r="IYQ132" s="1"/>
      <c r="IYR132" s="1"/>
      <c r="IYS132" s="1"/>
      <c r="IYT132" s="1"/>
      <c r="IYU132" s="1"/>
      <c r="IYV132" s="1"/>
      <c r="IYW132" s="1"/>
      <c r="IYX132" s="1"/>
      <c r="IYY132" s="1"/>
      <c r="IYZ132" s="1"/>
      <c r="IZA132" s="1"/>
      <c r="IZB132" s="1"/>
      <c r="IZC132" s="1"/>
      <c r="IZD132" s="1"/>
      <c r="IZE132" s="1"/>
      <c r="IZF132" s="1"/>
      <c r="IZG132" s="1"/>
      <c r="IZH132" s="1"/>
      <c r="IZI132" s="1"/>
      <c r="IZJ132" s="1"/>
      <c r="IZK132" s="1"/>
      <c r="IZL132" s="1"/>
      <c r="IZM132" s="1"/>
      <c r="IZN132" s="1"/>
      <c r="IZO132" s="1"/>
      <c r="IZP132" s="1"/>
      <c r="IZQ132" s="1"/>
      <c r="IZR132" s="1"/>
      <c r="IZS132" s="1"/>
      <c r="IZT132" s="1"/>
      <c r="IZU132" s="1"/>
      <c r="IZV132" s="1"/>
      <c r="IZW132" s="1"/>
      <c r="IZX132" s="1"/>
      <c r="IZY132" s="1"/>
      <c r="IZZ132" s="1"/>
      <c r="JAA132" s="1"/>
      <c r="JAB132" s="1"/>
      <c r="JAC132" s="1"/>
      <c r="JAD132" s="1"/>
      <c r="JAE132" s="1"/>
      <c r="JAF132" s="1"/>
      <c r="JAG132" s="1"/>
      <c r="JAH132" s="1"/>
      <c r="JAI132" s="1"/>
      <c r="JAJ132" s="1"/>
      <c r="JAK132" s="1"/>
      <c r="JAL132" s="1"/>
      <c r="JAM132" s="1"/>
      <c r="JAN132" s="1"/>
      <c r="JAO132" s="1"/>
      <c r="JAP132" s="1"/>
      <c r="JAQ132" s="1"/>
      <c r="JAR132" s="1"/>
      <c r="JAS132" s="1"/>
      <c r="JAT132" s="1"/>
      <c r="JAU132" s="1"/>
      <c r="JAV132" s="1"/>
      <c r="JAW132" s="1"/>
      <c r="JAX132" s="1"/>
      <c r="JAY132" s="1"/>
      <c r="JAZ132" s="1"/>
      <c r="JBA132" s="1"/>
      <c r="JBB132" s="1"/>
      <c r="JBC132" s="1"/>
      <c r="JBD132" s="1"/>
      <c r="JBE132" s="1"/>
      <c r="JBF132" s="1"/>
      <c r="JBG132" s="1"/>
      <c r="JBH132" s="1"/>
      <c r="JBI132" s="1"/>
      <c r="JBJ132" s="1"/>
      <c r="JBK132" s="1"/>
      <c r="JBL132" s="1"/>
      <c r="JBM132" s="1"/>
      <c r="JBN132" s="1"/>
      <c r="JBO132" s="1"/>
      <c r="JBP132" s="1"/>
      <c r="JBQ132" s="1"/>
      <c r="JBR132" s="1"/>
      <c r="JBS132" s="1"/>
      <c r="JBT132" s="1"/>
      <c r="JBU132" s="1"/>
      <c r="JBV132" s="1"/>
      <c r="JBW132" s="1"/>
      <c r="JBX132" s="1"/>
      <c r="JBY132" s="1"/>
      <c r="JBZ132" s="1"/>
      <c r="JCA132" s="1"/>
      <c r="JCB132" s="1"/>
      <c r="JCC132" s="1"/>
      <c r="JCD132" s="1"/>
      <c r="JCE132" s="1"/>
      <c r="JCF132" s="1"/>
      <c r="JCG132" s="1"/>
      <c r="JCH132" s="1"/>
      <c r="JCI132" s="1"/>
      <c r="JCJ132" s="1"/>
      <c r="JCK132" s="1"/>
      <c r="JCL132" s="1"/>
      <c r="JCM132" s="1"/>
      <c r="JCN132" s="1"/>
      <c r="JCO132" s="1"/>
      <c r="JCP132" s="1"/>
      <c r="JCQ132" s="1"/>
      <c r="JCR132" s="1"/>
      <c r="JCS132" s="1"/>
      <c r="JCT132" s="1"/>
      <c r="JCU132" s="1"/>
      <c r="JCV132" s="1"/>
      <c r="JCW132" s="1"/>
      <c r="JCX132" s="1"/>
      <c r="JCY132" s="1"/>
      <c r="JCZ132" s="1"/>
      <c r="JDA132" s="1"/>
      <c r="JDB132" s="1"/>
      <c r="JDC132" s="1"/>
      <c r="JDD132" s="1"/>
      <c r="JDE132" s="1"/>
      <c r="JDF132" s="1"/>
      <c r="JDG132" s="1"/>
      <c r="JDH132" s="1"/>
      <c r="JDI132" s="1"/>
      <c r="JDJ132" s="1"/>
      <c r="JDK132" s="1"/>
      <c r="JDL132" s="1"/>
      <c r="JDM132" s="1"/>
      <c r="JDN132" s="1"/>
      <c r="JDO132" s="1"/>
      <c r="JDP132" s="1"/>
      <c r="JDQ132" s="1"/>
      <c r="JDR132" s="1"/>
      <c r="JDS132" s="1"/>
      <c r="JDT132" s="1"/>
      <c r="JDU132" s="1"/>
      <c r="JDV132" s="1"/>
      <c r="JDW132" s="1"/>
      <c r="JDX132" s="1"/>
      <c r="JDY132" s="1"/>
      <c r="JDZ132" s="1"/>
      <c r="JEA132" s="1"/>
      <c r="JEB132" s="1"/>
      <c r="JEC132" s="1"/>
      <c r="JED132" s="1"/>
      <c r="JEE132" s="1"/>
      <c r="JEF132" s="1"/>
      <c r="JEG132" s="1"/>
      <c r="JEH132" s="1"/>
      <c r="JEI132" s="1"/>
      <c r="JEJ132" s="1"/>
      <c r="JEK132" s="1"/>
      <c r="JEL132" s="1"/>
      <c r="JEM132" s="1"/>
      <c r="JEN132" s="1"/>
      <c r="JEO132" s="1"/>
      <c r="JEP132" s="1"/>
      <c r="JEQ132" s="1"/>
      <c r="JER132" s="1"/>
      <c r="JES132" s="1"/>
      <c r="JET132" s="1"/>
      <c r="JEU132" s="1"/>
      <c r="JEV132" s="1"/>
      <c r="JEW132" s="1"/>
      <c r="JEX132" s="1"/>
      <c r="JEY132" s="1"/>
      <c r="JEZ132" s="1"/>
      <c r="JFA132" s="1"/>
      <c r="JFB132" s="1"/>
      <c r="JFC132" s="1"/>
      <c r="JFD132" s="1"/>
      <c r="JFE132" s="1"/>
      <c r="JFF132" s="1"/>
      <c r="JFG132" s="1"/>
      <c r="JFH132" s="1"/>
      <c r="JFI132" s="1"/>
      <c r="JFJ132" s="1"/>
      <c r="JFK132" s="1"/>
      <c r="JFL132" s="1"/>
      <c r="JFM132" s="1"/>
      <c r="JFN132" s="1"/>
      <c r="JFO132" s="1"/>
      <c r="JFP132" s="1"/>
      <c r="JFQ132" s="1"/>
      <c r="JFR132" s="1"/>
      <c r="JFS132" s="1"/>
      <c r="JFT132" s="1"/>
      <c r="JFU132" s="1"/>
      <c r="JFV132" s="1"/>
      <c r="JFW132" s="1"/>
      <c r="JFX132" s="1"/>
      <c r="JFY132" s="1"/>
      <c r="JFZ132" s="1"/>
      <c r="JGA132" s="1"/>
      <c r="JGB132" s="1"/>
      <c r="JGC132" s="1"/>
      <c r="JGD132" s="1"/>
      <c r="JGE132" s="1"/>
      <c r="JGF132" s="1"/>
      <c r="JGG132" s="1"/>
      <c r="JGH132" s="1"/>
      <c r="JGI132" s="1"/>
      <c r="JGJ132" s="1"/>
      <c r="JGK132" s="1"/>
      <c r="JGL132" s="1"/>
      <c r="JGM132" s="1"/>
      <c r="JGN132" s="1"/>
      <c r="JGO132" s="1"/>
      <c r="JGP132" s="1"/>
      <c r="JGQ132" s="1"/>
      <c r="JGR132" s="1"/>
      <c r="JGS132" s="1"/>
      <c r="JGT132" s="1"/>
      <c r="JGU132" s="1"/>
      <c r="JGV132" s="1"/>
      <c r="JGW132" s="1"/>
      <c r="JGX132" s="1"/>
      <c r="JGY132" s="1"/>
      <c r="JGZ132" s="1"/>
      <c r="JHA132" s="1"/>
      <c r="JHB132" s="1"/>
      <c r="JHC132" s="1"/>
      <c r="JHD132" s="1"/>
      <c r="JHE132" s="1"/>
      <c r="JHF132" s="1"/>
      <c r="JHG132" s="1"/>
      <c r="JHH132" s="1"/>
      <c r="JHI132" s="1"/>
      <c r="JHJ132" s="1"/>
      <c r="JHK132" s="1"/>
      <c r="JHL132" s="1"/>
      <c r="JHM132" s="1"/>
      <c r="JHN132" s="1"/>
      <c r="JHO132" s="1"/>
      <c r="JHP132" s="1"/>
      <c r="JHQ132" s="1"/>
      <c r="JHR132" s="1"/>
      <c r="JHS132" s="1"/>
      <c r="JHT132" s="1"/>
      <c r="JHU132" s="1"/>
      <c r="JHV132" s="1"/>
      <c r="JHW132" s="1"/>
      <c r="JHX132" s="1"/>
      <c r="JHY132" s="1"/>
      <c r="JHZ132" s="1"/>
      <c r="JIA132" s="1"/>
      <c r="JIB132" s="1"/>
      <c r="JIC132" s="1"/>
      <c r="JID132" s="1"/>
      <c r="JIE132" s="1"/>
      <c r="JIF132" s="1"/>
      <c r="JIG132" s="1"/>
      <c r="JIH132" s="1"/>
      <c r="JII132" s="1"/>
      <c r="JIJ132" s="1"/>
      <c r="JIK132" s="1"/>
      <c r="JIL132" s="1"/>
      <c r="JIM132" s="1"/>
      <c r="JIN132" s="1"/>
      <c r="JIO132" s="1"/>
      <c r="JIP132" s="1"/>
      <c r="JIQ132" s="1"/>
      <c r="JIR132" s="1"/>
      <c r="JIS132" s="1"/>
      <c r="JIT132" s="1"/>
      <c r="JIU132" s="1"/>
      <c r="JIV132" s="1"/>
      <c r="JIW132" s="1"/>
      <c r="JIX132" s="1"/>
      <c r="JIY132" s="1"/>
      <c r="JIZ132" s="1"/>
      <c r="JJA132" s="1"/>
      <c r="JJB132" s="1"/>
      <c r="JJC132" s="1"/>
      <c r="JJD132" s="1"/>
      <c r="JJE132" s="1"/>
      <c r="JJF132" s="1"/>
      <c r="JJG132" s="1"/>
      <c r="JJH132" s="1"/>
      <c r="JJI132" s="1"/>
      <c r="JJJ132" s="1"/>
      <c r="JJK132" s="1"/>
      <c r="JJL132" s="1"/>
      <c r="JJM132" s="1"/>
      <c r="JJN132" s="1"/>
      <c r="JJO132" s="1"/>
      <c r="JJP132" s="1"/>
      <c r="JJQ132" s="1"/>
      <c r="JJR132" s="1"/>
      <c r="JJS132" s="1"/>
      <c r="JJT132" s="1"/>
      <c r="JJU132" s="1"/>
      <c r="JJV132" s="1"/>
      <c r="JJW132" s="1"/>
      <c r="JJX132" s="1"/>
      <c r="JJY132" s="1"/>
      <c r="JJZ132" s="1"/>
      <c r="JKA132" s="1"/>
      <c r="JKB132" s="1"/>
      <c r="JKC132" s="1"/>
      <c r="JKD132" s="1"/>
      <c r="JKE132" s="1"/>
      <c r="JKF132" s="1"/>
      <c r="JKG132" s="1"/>
      <c r="JKH132" s="1"/>
      <c r="JKI132" s="1"/>
      <c r="JKJ132" s="1"/>
      <c r="JKK132" s="1"/>
      <c r="JKL132" s="1"/>
      <c r="JKM132" s="1"/>
      <c r="JKN132" s="1"/>
      <c r="JKO132" s="1"/>
      <c r="JKP132" s="1"/>
      <c r="JKQ132" s="1"/>
      <c r="JKR132" s="1"/>
      <c r="JKS132" s="1"/>
      <c r="JKT132" s="1"/>
      <c r="JKU132" s="1"/>
      <c r="JKV132" s="1"/>
      <c r="JKW132" s="1"/>
      <c r="JKX132" s="1"/>
      <c r="JKY132" s="1"/>
      <c r="JKZ132" s="1"/>
      <c r="JLA132" s="1"/>
      <c r="JLB132" s="1"/>
      <c r="JLC132" s="1"/>
      <c r="JLD132" s="1"/>
      <c r="JLE132" s="1"/>
      <c r="JLF132" s="1"/>
      <c r="JLG132" s="1"/>
      <c r="JLH132" s="1"/>
      <c r="JLI132" s="1"/>
      <c r="JLJ132" s="1"/>
      <c r="JLK132" s="1"/>
      <c r="JLL132" s="1"/>
      <c r="JLM132" s="1"/>
      <c r="JLN132" s="1"/>
      <c r="JLO132" s="1"/>
      <c r="JLP132" s="1"/>
      <c r="JLQ132" s="1"/>
      <c r="JLR132" s="1"/>
      <c r="JLS132" s="1"/>
      <c r="JLT132" s="1"/>
      <c r="JLU132" s="1"/>
      <c r="JLV132" s="1"/>
      <c r="JLW132" s="1"/>
      <c r="JLX132" s="1"/>
      <c r="JLY132" s="1"/>
      <c r="JLZ132" s="1"/>
      <c r="JMA132" s="1"/>
      <c r="JMB132" s="1"/>
      <c r="JMC132" s="1"/>
      <c r="JMD132" s="1"/>
      <c r="JME132" s="1"/>
      <c r="JMF132" s="1"/>
      <c r="JMG132" s="1"/>
      <c r="JMH132" s="1"/>
      <c r="JMI132" s="1"/>
      <c r="JMJ132" s="1"/>
      <c r="JMK132" s="1"/>
      <c r="JML132" s="1"/>
      <c r="JMM132" s="1"/>
      <c r="JMN132" s="1"/>
      <c r="JMO132" s="1"/>
      <c r="JMP132" s="1"/>
      <c r="JMQ132" s="1"/>
      <c r="JMR132" s="1"/>
      <c r="JMS132" s="1"/>
      <c r="JMT132" s="1"/>
      <c r="JMU132" s="1"/>
      <c r="JMV132" s="1"/>
      <c r="JMW132" s="1"/>
      <c r="JMX132" s="1"/>
      <c r="JMY132" s="1"/>
      <c r="JMZ132" s="1"/>
      <c r="JNA132" s="1"/>
      <c r="JNB132" s="1"/>
      <c r="JNC132" s="1"/>
      <c r="JND132" s="1"/>
      <c r="JNE132" s="1"/>
      <c r="JNF132" s="1"/>
      <c r="JNG132" s="1"/>
      <c r="JNH132" s="1"/>
      <c r="JNI132" s="1"/>
      <c r="JNJ132" s="1"/>
      <c r="JNK132" s="1"/>
      <c r="JNL132" s="1"/>
      <c r="JNM132" s="1"/>
      <c r="JNN132" s="1"/>
      <c r="JNO132" s="1"/>
      <c r="JNP132" s="1"/>
      <c r="JNQ132" s="1"/>
      <c r="JNR132" s="1"/>
      <c r="JNS132" s="1"/>
      <c r="JNT132" s="1"/>
      <c r="JNU132" s="1"/>
      <c r="JNV132" s="1"/>
      <c r="JNW132" s="1"/>
      <c r="JNX132" s="1"/>
      <c r="JNY132" s="1"/>
      <c r="JNZ132" s="1"/>
      <c r="JOA132" s="1"/>
      <c r="JOB132" s="1"/>
      <c r="JOC132" s="1"/>
      <c r="JOD132" s="1"/>
      <c r="JOE132" s="1"/>
      <c r="JOF132" s="1"/>
      <c r="JOG132" s="1"/>
      <c r="JOH132" s="1"/>
      <c r="JOI132" s="1"/>
      <c r="JOJ132" s="1"/>
      <c r="JOK132" s="1"/>
      <c r="JOL132" s="1"/>
      <c r="JOM132" s="1"/>
      <c r="JON132" s="1"/>
      <c r="JOO132" s="1"/>
      <c r="JOP132" s="1"/>
      <c r="JOQ132" s="1"/>
      <c r="JOR132" s="1"/>
      <c r="JOS132" s="1"/>
      <c r="JOT132" s="1"/>
      <c r="JOU132" s="1"/>
      <c r="JOV132" s="1"/>
      <c r="JOW132" s="1"/>
      <c r="JOX132" s="1"/>
      <c r="JOY132" s="1"/>
      <c r="JOZ132" s="1"/>
      <c r="JPA132" s="1"/>
      <c r="JPB132" s="1"/>
      <c r="JPC132" s="1"/>
      <c r="JPD132" s="1"/>
      <c r="JPE132" s="1"/>
      <c r="JPF132" s="1"/>
      <c r="JPG132" s="1"/>
      <c r="JPH132" s="1"/>
      <c r="JPI132" s="1"/>
      <c r="JPJ132" s="1"/>
      <c r="JPK132" s="1"/>
      <c r="JPL132" s="1"/>
      <c r="JPM132" s="1"/>
      <c r="JPN132" s="1"/>
      <c r="JPO132" s="1"/>
      <c r="JPP132" s="1"/>
      <c r="JPQ132" s="1"/>
      <c r="JPR132" s="1"/>
      <c r="JPS132" s="1"/>
      <c r="JPT132" s="1"/>
      <c r="JPU132" s="1"/>
      <c r="JPV132" s="1"/>
      <c r="JPW132" s="1"/>
      <c r="JPX132" s="1"/>
      <c r="JPY132" s="1"/>
      <c r="JPZ132" s="1"/>
      <c r="JQA132" s="1"/>
      <c r="JQB132" s="1"/>
      <c r="JQC132" s="1"/>
      <c r="JQD132" s="1"/>
      <c r="JQE132" s="1"/>
      <c r="JQF132" s="1"/>
      <c r="JQG132" s="1"/>
      <c r="JQH132" s="1"/>
      <c r="JQI132" s="1"/>
      <c r="JQJ132" s="1"/>
      <c r="JQK132" s="1"/>
      <c r="JQL132" s="1"/>
      <c r="JQM132" s="1"/>
      <c r="JQN132" s="1"/>
      <c r="JQO132" s="1"/>
      <c r="JQP132" s="1"/>
      <c r="JQQ132" s="1"/>
      <c r="JQR132" s="1"/>
      <c r="JQS132" s="1"/>
      <c r="JQT132" s="1"/>
      <c r="JQU132" s="1"/>
      <c r="JQV132" s="1"/>
      <c r="JQW132" s="1"/>
      <c r="JQX132" s="1"/>
      <c r="JQY132" s="1"/>
      <c r="JQZ132" s="1"/>
      <c r="JRA132" s="1"/>
      <c r="JRB132" s="1"/>
      <c r="JRC132" s="1"/>
      <c r="JRD132" s="1"/>
      <c r="JRE132" s="1"/>
      <c r="JRF132" s="1"/>
      <c r="JRG132" s="1"/>
      <c r="JRH132" s="1"/>
      <c r="JRI132" s="1"/>
      <c r="JRJ132" s="1"/>
      <c r="JRK132" s="1"/>
      <c r="JRL132" s="1"/>
      <c r="JRM132" s="1"/>
      <c r="JRN132" s="1"/>
      <c r="JRO132" s="1"/>
      <c r="JRP132" s="1"/>
      <c r="JRQ132" s="1"/>
      <c r="JRR132" s="1"/>
      <c r="JRS132" s="1"/>
      <c r="JRT132" s="1"/>
      <c r="JRU132" s="1"/>
      <c r="JRV132" s="1"/>
      <c r="JRW132" s="1"/>
      <c r="JRX132" s="1"/>
      <c r="JRY132" s="1"/>
      <c r="JRZ132" s="1"/>
      <c r="JSA132" s="1"/>
      <c r="JSB132" s="1"/>
      <c r="JSC132" s="1"/>
      <c r="JSD132" s="1"/>
      <c r="JSE132" s="1"/>
      <c r="JSF132" s="1"/>
      <c r="JSG132" s="1"/>
      <c r="JSH132" s="1"/>
      <c r="JSI132" s="1"/>
      <c r="JSJ132" s="1"/>
      <c r="JSK132" s="1"/>
      <c r="JSL132" s="1"/>
      <c r="JSM132" s="1"/>
      <c r="JSN132" s="1"/>
      <c r="JSO132" s="1"/>
      <c r="JSP132" s="1"/>
      <c r="JSQ132" s="1"/>
      <c r="JSR132" s="1"/>
      <c r="JSS132" s="1"/>
      <c r="JST132" s="1"/>
      <c r="JSU132" s="1"/>
      <c r="JSV132" s="1"/>
      <c r="JSW132" s="1"/>
      <c r="JSX132" s="1"/>
      <c r="JSY132" s="1"/>
      <c r="JSZ132" s="1"/>
      <c r="JTA132" s="1"/>
      <c r="JTB132" s="1"/>
      <c r="JTC132" s="1"/>
      <c r="JTD132" s="1"/>
      <c r="JTE132" s="1"/>
      <c r="JTF132" s="1"/>
      <c r="JTG132" s="1"/>
      <c r="JTH132" s="1"/>
      <c r="JTI132" s="1"/>
      <c r="JTJ132" s="1"/>
      <c r="JTK132" s="1"/>
      <c r="JTL132" s="1"/>
      <c r="JTM132" s="1"/>
      <c r="JTN132" s="1"/>
      <c r="JTO132" s="1"/>
      <c r="JTP132" s="1"/>
      <c r="JTQ132" s="1"/>
      <c r="JTR132" s="1"/>
      <c r="JTS132" s="1"/>
      <c r="JTT132" s="1"/>
      <c r="JTU132" s="1"/>
      <c r="JTV132" s="1"/>
      <c r="JTW132" s="1"/>
      <c r="JTX132" s="1"/>
      <c r="JTY132" s="1"/>
      <c r="JTZ132" s="1"/>
      <c r="JUA132" s="1"/>
      <c r="JUB132" s="1"/>
      <c r="JUC132" s="1"/>
      <c r="JUD132" s="1"/>
      <c r="JUE132" s="1"/>
      <c r="JUF132" s="1"/>
      <c r="JUG132" s="1"/>
      <c r="JUH132" s="1"/>
      <c r="JUI132" s="1"/>
      <c r="JUJ132" s="1"/>
      <c r="JUK132" s="1"/>
      <c r="JUL132" s="1"/>
      <c r="JUM132" s="1"/>
      <c r="JUN132" s="1"/>
      <c r="JUO132" s="1"/>
      <c r="JUP132" s="1"/>
      <c r="JUQ132" s="1"/>
      <c r="JUR132" s="1"/>
      <c r="JUS132" s="1"/>
      <c r="JUT132" s="1"/>
      <c r="JUU132" s="1"/>
      <c r="JUV132" s="1"/>
      <c r="JUW132" s="1"/>
      <c r="JUX132" s="1"/>
      <c r="JUY132" s="1"/>
      <c r="JUZ132" s="1"/>
      <c r="JVA132" s="1"/>
      <c r="JVB132" s="1"/>
      <c r="JVC132" s="1"/>
      <c r="JVD132" s="1"/>
      <c r="JVE132" s="1"/>
      <c r="JVF132" s="1"/>
      <c r="JVG132" s="1"/>
      <c r="JVH132" s="1"/>
      <c r="JVI132" s="1"/>
      <c r="JVJ132" s="1"/>
      <c r="JVK132" s="1"/>
      <c r="JVL132" s="1"/>
      <c r="JVM132" s="1"/>
      <c r="JVN132" s="1"/>
      <c r="JVO132" s="1"/>
      <c r="JVP132" s="1"/>
      <c r="JVQ132" s="1"/>
      <c r="JVR132" s="1"/>
      <c r="JVS132" s="1"/>
      <c r="JVT132" s="1"/>
      <c r="JVU132" s="1"/>
      <c r="JVV132" s="1"/>
      <c r="JVW132" s="1"/>
      <c r="JVX132" s="1"/>
      <c r="JVY132" s="1"/>
      <c r="JVZ132" s="1"/>
      <c r="JWA132" s="1"/>
      <c r="JWB132" s="1"/>
      <c r="JWC132" s="1"/>
      <c r="JWD132" s="1"/>
      <c r="JWE132" s="1"/>
      <c r="JWF132" s="1"/>
      <c r="JWG132" s="1"/>
      <c r="JWH132" s="1"/>
      <c r="JWI132" s="1"/>
      <c r="JWJ132" s="1"/>
      <c r="JWK132" s="1"/>
      <c r="JWL132" s="1"/>
      <c r="JWM132" s="1"/>
      <c r="JWN132" s="1"/>
      <c r="JWO132" s="1"/>
      <c r="JWP132" s="1"/>
      <c r="JWQ132" s="1"/>
      <c r="JWR132" s="1"/>
      <c r="JWS132" s="1"/>
      <c r="JWT132" s="1"/>
      <c r="JWU132" s="1"/>
      <c r="JWV132" s="1"/>
      <c r="JWW132" s="1"/>
      <c r="JWX132" s="1"/>
      <c r="JWY132" s="1"/>
      <c r="JWZ132" s="1"/>
      <c r="JXA132" s="1"/>
      <c r="JXB132" s="1"/>
      <c r="JXC132" s="1"/>
      <c r="JXD132" s="1"/>
      <c r="JXE132" s="1"/>
      <c r="JXF132" s="1"/>
      <c r="JXG132" s="1"/>
      <c r="JXH132" s="1"/>
      <c r="JXI132" s="1"/>
      <c r="JXJ132" s="1"/>
      <c r="JXK132" s="1"/>
      <c r="JXL132" s="1"/>
      <c r="JXM132" s="1"/>
      <c r="JXN132" s="1"/>
      <c r="JXO132" s="1"/>
      <c r="JXP132" s="1"/>
      <c r="JXQ132" s="1"/>
      <c r="JXR132" s="1"/>
      <c r="JXS132" s="1"/>
      <c r="JXT132" s="1"/>
      <c r="JXU132" s="1"/>
      <c r="JXV132" s="1"/>
      <c r="JXW132" s="1"/>
      <c r="JXX132" s="1"/>
      <c r="JXY132" s="1"/>
      <c r="JXZ132" s="1"/>
      <c r="JYA132" s="1"/>
      <c r="JYB132" s="1"/>
      <c r="JYC132" s="1"/>
      <c r="JYD132" s="1"/>
      <c r="JYE132" s="1"/>
      <c r="JYF132" s="1"/>
      <c r="JYG132" s="1"/>
      <c r="JYH132" s="1"/>
      <c r="JYI132" s="1"/>
      <c r="JYJ132" s="1"/>
      <c r="JYK132" s="1"/>
      <c r="JYL132" s="1"/>
      <c r="JYM132" s="1"/>
      <c r="JYN132" s="1"/>
      <c r="JYO132" s="1"/>
      <c r="JYP132" s="1"/>
      <c r="JYQ132" s="1"/>
      <c r="JYR132" s="1"/>
      <c r="JYS132" s="1"/>
      <c r="JYT132" s="1"/>
      <c r="JYU132" s="1"/>
      <c r="JYV132" s="1"/>
      <c r="JYW132" s="1"/>
      <c r="JYX132" s="1"/>
      <c r="JYY132" s="1"/>
      <c r="JYZ132" s="1"/>
      <c r="JZA132" s="1"/>
      <c r="JZB132" s="1"/>
      <c r="JZC132" s="1"/>
      <c r="JZD132" s="1"/>
      <c r="JZE132" s="1"/>
      <c r="JZF132" s="1"/>
      <c r="JZG132" s="1"/>
      <c r="JZH132" s="1"/>
      <c r="JZI132" s="1"/>
      <c r="JZJ132" s="1"/>
      <c r="JZK132" s="1"/>
      <c r="JZL132" s="1"/>
      <c r="JZM132" s="1"/>
      <c r="JZN132" s="1"/>
      <c r="JZO132" s="1"/>
      <c r="JZP132" s="1"/>
      <c r="JZQ132" s="1"/>
      <c r="JZR132" s="1"/>
      <c r="JZS132" s="1"/>
      <c r="JZT132" s="1"/>
      <c r="JZU132" s="1"/>
      <c r="JZV132" s="1"/>
      <c r="JZW132" s="1"/>
      <c r="JZX132" s="1"/>
      <c r="JZY132" s="1"/>
      <c r="JZZ132" s="1"/>
      <c r="KAA132" s="1"/>
      <c r="KAB132" s="1"/>
      <c r="KAC132" s="1"/>
      <c r="KAD132" s="1"/>
      <c r="KAE132" s="1"/>
      <c r="KAF132" s="1"/>
      <c r="KAG132" s="1"/>
      <c r="KAH132" s="1"/>
      <c r="KAI132" s="1"/>
      <c r="KAJ132" s="1"/>
      <c r="KAK132" s="1"/>
      <c r="KAL132" s="1"/>
      <c r="KAM132" s="1"/>
      <c r="KAN132" s="1"/>
      <c r="KAO132" s="1"/>
      <c r="KAP132" s="1"/>
      <c r="KAQ132" s="1"/>
      <c r="KAR132" s="1"/>
      <c r="KAS132" s="1"/>
      <c r="KAT132" s="1"/>
      <c r="KAU132" s="1"/>
      <c r="KAV132" s="1"/>
      <c r="KAW132" s="1"/>
      <c r="KAX132" s="1"/>
      <c r="KAY132" s="1"/>
      <c r="KAZ132" s="1"/>
      <c r="KBA132" s="1"/>
      <c r="KBB132" s="1"/>
      <c r="KBC132" s="1"/>
      <c r="KBD132" s="1"/>
      <c r="KBE132" s="1"/>
      <c r="KBF132" s="1"/>
      <c r="KBG132" s="1"/>
      <c r="KBH132" s="1"/>
      <c r="KBI132" s="1"/>
      <c r="KBJ132" s="1"/>
      <c r="KBK132" s="1"/>
      <c r="KBL132" s="1"/>
      <c r="KBM132" s="1"/>
      <c r="KBN132" s="1"/>
      <c r="KBO132" s="1"/>
      <c r="KBP132" s="1"/>
      <c r="KBQ132" s="1"/>
      <c r="KBR132" s="1"/>
      <c r="KBS132" s="1"/>
      <c r="KBT132" s="1"/>
      <c r="KBU132" s="1"/>
      <c r="KBV132" s="1"/>
      <c r="KBW132" s="1"/>
      <c r="KBX132" s="1"/>
      <c r="KBY132" s="1"/>
      <c r="KBZ132" s="1"/>
      <c r="KCA132" s="1"/>
      <c r="KCB132" s="1"/>
      <c r="KCC132" s="1"/>
      <c r="KCD132" s="1"/>
      <c r="KCE132" s="1"/>
      <c r="KCF132" s="1"/>
      <c r="KCG132" s="1"/>
      <c r="KCH132" s="1"/>
      <c r="KCI132" s="1"/>
      <c r="KCJ132" s="1"/>
      <c r="KCK132" s="1"/>
      <c r="KCL132" s="1"/>
      <c r="KCM132" s="1"/>
      <c r="KCN132" s="1"/>
      <c r="KCO132" s="1"/>
      <c r="KCP132" s="1"/>
      <c r="KCQ132" s="1"/>
      <c r="KCR132" s="1"/>
      <c r="KCS132" s="1"/>
      <c r="KCT132" s="1"/>
      <c r="KCU132" s="1"/>
      <c r="KCV132" s="1"/>
      <c r="KCW132" s="1"/>
      <c r="KCX132" s="1"/>
      <c r="KCY132" s="1"/>
      <c r="KCZ132" s="1"/>
      <c r="KDA132" s="1"/>
      <c r="KDB132" s="1"/>
      <c r="KDC132" s="1"/>
      <c r="KDD132" s="1"/>
      <c r="KDE132" s="1"/>
      <c r="KDF132" s="1"/>
      <c r="KDG132" s="1"/>
      <c r="KDH132" s="1"/>
      <c r="KDI132" s="1"/>
      <c r="KDJ132" s="1"/>
      <c r="KDK132" s="1"/>
      <c r="KDL132" s="1"/>
      <c r="KDM132" s="1"/>
      <c r="KDN132" s="1"/>
      <c r="KDO132" s="1"/>
      <c r="KDP132" s="1"/>
      <c r="KDQ132" s="1"/>
      <c r="KDR132" s="1"/>
      <c r="KDS132" s="1"/>
      <c r="KDT132" s="1"/>
      <c r="KDU132" s="1"/>
      <c r="KDV132" s="1"/>
      <c r="KDW132" s="1"/>
      <c r="KDX132" s="1"/>
      <c r="KDY132" s="1"/>
      <c r="KDZ132" s="1"/>
      <c r="KEA132" s="1"/>
      <c r="KEB132" s="1"/>
      <c r="KEC132" s="1"/>
      <c r="KED132" s="1"/>
      <c r="KEE132" s="1"/>
      <c r="KEF132" s="1"/>
      <c r="KEG132" s="1"/>
      <c r="KEH132" s="1"/>
      <c r="KEI132" s="1"/>
      <c r="KEJ132" s="1"/>
      <c r="KEK132" s="1"/>
      <c r="KEL132" s="1"/>
      <c r="KEM132" s="1"/>
      <c r="KEN132" s="1"/>
      <c r="KEO132" s="1"/>
      <c r="KEP132" s="1"/>
      <c r="KEQ132" s="1"/>
      <c r="KER132" s="1"/>
      <c r="KES132" s="1"/>
      <c r="KET132" s="1"/>
      <c r="KEU132" s="1"/>
      <c r="KEV132" s="1"/>
      <c r="KEW132" s="1"/>
      <c r="KEX132" s="1"/>
      <c r="KEY132" s="1"/>
      <c r="KEZ132" s="1"/>
      <c r="KFA132" s="1"/>
      <c r="KFB132" s="1"/>
      <c r="KFC132" s="1"/>
      <c r="KFD132" s="1"/>
      <c r="KFE132" s="1"/>
      <c r="KFF132" s="1"/>
      <c r="KFG132" s="1"/>
      <c r="KFH132" s="1"/>
      <c r="KFI132" s="1"/>
      <c r="KFJ132" s="1"/>
      <c r="KFK132" s="1"/>
      <c r="KFL132" s="1"/>
      <c r="KFM132" s="1"/>
      <c r="KFN132" s="1"/>
      <c r="KFO132" s="1"/>
      <c r="KFP132" s="1"/>
      <c r="KFQ132" s="1"/>
      <c r="KFR132" s="1"/>
      <c r="KFS132" s="1"/>
      <c r="KFT132" s="1"/>
      <c r="KFU132" s="1"/>
      <c r="KFV132" s="1"/>
      <c r="KFW132" s="1"/>
      <c r="KFX132" s="1"/>
      <c r="KFY132" s="1"/>
      <c r="KFZ132" s="1"/>
      <c r="KGA132" s="1"/>
      <c r="KGB132" s="1"/>
      <c r="KGC132" s="1"/>
      <c r="KGD132" s="1"/>
      <c r="KGE132" s="1"/>
      <c r="KGF132" s="1"/>
      <c r="KGG132" s="1"/>
      <c r="KGH132" s="1"/>
      <c r="KGI132" s="1"/>
      <c r="KGJ132" s="1"/>
      <c r="KGK132" s="1"/>
      <c r="KGL132" s="1"/>
      <c r="KGM132" s="1"/>
      <c r="KGN132" s="1"/>
      <c r="KGO132" s="1"/>
      <c r="KGP132" s="1"/>
      <c r="KGQ132" s="1"/>
      <c r="KGR132" s="1"/>
      <c r="KGS132" s="1"/>
      <c r="KGT132" s="1"/>
      <c r="KGU132" s="1"/>
      <c r="KGV132" s="1"/>
      <c r="KGW132" s="1"/>
      <c r="KGX132" s="1"/>
      <c r="KGY132" s="1"/>
      <c r="KGZ132" s="1"/>
      <c r="KHA132" s="1"/>
      <c r="KHB132" s="1"/>
      <c r="KHC132" s="1"/>
      <c r="KHD132" s="1"/>
      <c r="KHE132" s="1"/>
      <c r="KHF132" s="1"/>
      <c r="KHG132" s="1"/>
      <c r="KHH132" s="1"/>
      <c r="KHI132" s="1"/>
      <c r="KHJ132" s="1"/>
      <c r="KHK132" s="1"/>
      <c r="KHL132" s="1"/>
      <c r="KHM132" s="1"/>
      <c r="KHN132" s="1"/>
      <c r="KHO132" s="1"/>
      <c r="KHP132" s="1"/>
      <c r="KHQ132" s="1"/>
      <c r="KHR132" s="1"/>
      <c r="KHS132" s="1"/>
      <c r="KHT132" s="1"/>
      <c r="KHU132" s="1"/>
      <c r="KHV132" s="1"/>
      <c r="KHW132" s="1"/>
      <c r="KHX132" s="1"/>
      <c r="KHY132" s="1"/>
      <c r="KHZ132" s="1"/>
      <c r="KIA132" s="1"/>
      <c r="KIB132" s="1"/>
      <c r="KIC132" s="1"/>
      <c r="KID132" s="1"/>
      <c r="KIE132" s="1"/>
      <c r="KIF132" s="1"/>
      <c r="KIG132" s="1"/>
      <c r="KIH132" s="1"/>
      <c r="KII132" s="1"/>
      <c r="KIJ132" s="1"/>
      <c r="KIK132" s="1"/>
      <c r="KIL132" s="1"/>
      <c r="KIM132" s="1"/>
      <c r="KIN132" s="1"/>
      <c r="KIO132" s="1"/>
      <c r="KIP132" s="1"/>
      <c r="KIQ132" s="1"/>
      <c r="KIR132" s="1"/>
      <c r="KIS132" s="1"/>
      <c r="KIT132" s="1"/>
      <c r="KIU132" s="1"/>
      <c r="KIV132" s="1"/>
      <c r="KIW132" s="1"/>
      <c r="KIX132" s="1"/>
      <c r="KIY132" s="1"/>
      <c r="KIZ132" s="1"/>
      <c r="KJA132" s="1"/>
      <c r="KJB132" s="1"/>
      <c r="KJC132" s="1"/>
      <c r="KJD132" s="1"/>
      <c r="KJE132" s="1"/>
      <c r="KJF132" s="1"/>
      <c r="KJG132" s="1"/>
      <c r="KJH132" s="1"/>
      <c r="KJI132" s="1"/>
      <c r="KJJ132" s="1"/>
      <c r="KJK132" s="1"/>
      <c r="KJL132" s="1"/>
      <c r="KJM132" s="1"/>
      <c r="KJN132" s="1"/>
      <c r="KJO132" s="1"/>
      <c r="KJP132" s="1"/>
      <c r="KJQ132" s="1"/>
      <c r="KJR132" s="1"/>
      <c r="KJS132" s="1"/>
      <c r="KJT132" s="1"/>
      <c r="KJU132" s="1"/>
      <c r="KJV132" s="1"/>
      <c r="KJW132" s="1"/>
      <c r="KJX132" s="1"/>
      <c r="KJY132" s="1"/>
      <c r="KJZ132" s="1"/>
      <c r="KKA132" s="1"/>
      <c r="KKB132" s="1"/>
      <c r="KKC132" s="1"/>
      <c r="KKD132" s="1"/>
      <c r="KKE132" s="1"/>
      <c r="KKF132" s="1"/>
      <c r="KKG132" s="1"/>
      <c r="KKH132" s="1"/>
      <c r="KKI132" s="1"/>
      <c r="KKJ132" s="1"/>
      <c r="KKK132" s="1"/>
      <c r="KKL132" s="1"/>
      <c r="KKM132" s="1"/>
      <c r="KKN132" s="1"/>
      <c r="KKO132" s="1"/>
      <c r="KKP132" s="1"/>
      <c r="KKQ132" s="1"/>
      <c r="KKR132" s="1"/>
      <c r="KKS132" s="1"/>
      <c r="KKT132" s="1"/>
      <c r="KKU132" s="1"/>
      <c r="KKV132" s="1"/>
      <c r="KKW132" s="1"/>
      <c r="KKX132" s="1"/>
      <c r="KKY132" s="1"/>
      <c r="KKZ132" s="1"/>
      <c r="KLA132" s="1"/>
      <c r="KLB132" s="1"/>
      <c r="KLC132" s="1"/>
      <c r="KLD132" s="1"/>
      <c r="KLE132" s="1"/>
      <c r="KLF132" s="1"/>
      <c r="KLG132" s="1"/>
      <c r="KLH132" s="1"/>
      <c r="KLI132" s="1"/>
      <c r="KLJ132" s="1"/>
      <c r="KLK132" s="1"/>
      <c r="KLL132" s="1"/>
      <c r="KLM132" s="1"/>
      <c r="KLN132" s="1"/>
      <c r="KLO132" s="1"/>
      <c r="KLP132" s="1"/>
      <c r="KLQ132" s="1"/>
      <c r="KLR132" s="1"/>
      <c r="KLS132" s="1"/>
      <c r="KLT132" s="1"/>
      <c r="KLU132" s="1"/>
      <c r="KLV132" s="1"/>
      <c r="KLW132" s="1"/>
      <c r="KLX132" s="1"/>
      <c r="KLY132" s="1"/>
      <c r="KLZ132" s="1"/>
      <c r="KMA132" s="1"/>
      <c r="KMB132" s="1"/>
      <c r="KMC132" s="1"/>
      <c r="KMD132" s="1"/>
      <c r="KME132" s="1"/>
      <c r="KMF132" s="1"/>
      <c r="KMG132" s="1"/>
      <c r="KMH132" s="1"/>
      <c r="KMI132" s="1"/>
      <c r="KMJ132" s="1"/>
      <c r="KMK132" s="1"/>
      <c r="KML132" s="1"/>
      <c r="KMM132" s="1"/>
      <c r="KMN132" s="1"/>
      <c r="KMO132" s="1"/>
      <c r="KMP132" s="1"/>
      <c r="KMQ132" s="1"/>
      <c r="KMR132" s="1"/>
      <c r="KMS132" s="1"/>
      <c r="KMT132" s="1"/>
      <c r="KMU132" s="1"/>
      <c r="KMV132" s="1"/>
      <c r="KMW132" s="1"/>
      <c r="KMX132" s="1"/>
      <c r="KMY132" s="1"/>
      <c r="KMZ132" s="1"/>
      <c r="KNA132" s="1"/>
      <c r="KNB132" s="1"/>
      <c r="KNC132" s="1"/>
      <c r="KND132" s="1"/>
      <c r="KNE132" s="1"/>
      <c r="KNF132" s="1"/>
      <c r="KNG132" s="1"/>
      <c r="KNH132" s="1"/>
      <c r="KNI132" s="1"/>
      <c r="KNJ132" s="1"/>
      <c r="KNK132" s="1"/>
      <c r="KNL132" s="1"/>
      <c r="KNM132" s="1"/>
      <c r="KNN132" s="1"/>
      <c r="KNO132" s="1"/>
      <c r="KNP132" s="1"/>
      <c r="KNQ132" s="1"/>
      <c r="KNR132" s="1"/>
      <c r="KNS132" s="1"/>
      <c r="KNT132" s="1"/>
      <c r="KNU132" s="1"/>
      <c r="KNV132" s="1"/>
      <c r="KNW132" s="1"/>
      <c r="KNX132" s="1"/>
      <c r="KNY132" s="1"/>
      <c r="KNZ132" s="1"/>
      <c r="KOA132" s="1"/>
      <c r="KOB132" s="1"/>
      <c r="KOC132" s="1"/>
      <c r="KOD132" s="1"/>
      <c r="KOE132" s="1"/>
      <c r="KOF132" s="1"/>
      <c r="KOG132" s="1"/>
      <c r="KOH132" s="1"/>
      <c r="KOI132" s="1"/>
      <c r="KOJ132" s="1"/>
      <c r="KOK132" s="1"/>
      <c r="KOL132" s="1"/>
      <c r="KOM132" s="1"/>
      <c r="KON132" s="1"/>
      <c r="KOO132" s="1"/>
      <c r="KOP132" s="1"/>
      <c r="KOQ132" s="1"/>
      <c r="KOR132" s="1"/>
      <c r="KOS132" s="1"/>
      <c r="KOT132" s="1"/>
      <c r="KOU132" s="1"/>
      <c r="KOV132" s="1"/>
      <c r="KOW132" s="1"/>
      <c r="KOX132" s="1"/>
      <c r="KOY132" s="1"/>
      <c r="KOZ132" s="1"/>
      <c r="KPA132" s="1"/>
      <c r="KPB132" s="1"/>
      <c r="KPC132" s="1"/>
      <c r="KPD132" s="1"/>
      <c r="KPE132" s="1"/>
      <c r="KPF132" s="1"/>
      <c r="KPG132" s="1"/>
      <c r="KPH132" s="1"/>
      <c r="KPI132" s="1"/>
      <c r="KPJ132" s="1"/>
      <c r="KPK132" s="1"/>
      <c r="KPL132" s="1"/>
      <c r="KPM132" s="1"/>
      <c r="KPN132" s="1"/>
      <c r="KPO132" s="1"/>
      <c r="KPP132" s="1"/>
      <c r="KPQ132" s="1"/>
      <c r="KPR132" s="1"/>
      <c r="KPS132" s="1"/>
      <c r="KPT132" s="1"/>
      <c r="KPU132" s="1"/>
      <c r="KPV132" s="1"/>
      <c r="KPW132" s="1"/>
      <c r="KPX132" s="1"/>
      <c r="KPY132" s="1"/>
      <c r="KPZ132" s="1"/>
      <c r="KQA132" s="1"/>
      <c r="KQB132" s="1"/>
      <c r="KQC132" s="1"/>
      <c r="KQD132" s="1"/>
      <c r="KQE132" s="1"/>
      <c r="KQF132" s="1"/>
      <c r="KQG132" s="1"/>
      <c r="KQH132" s="1"/>
      <c r="KQI132" s="1"/>
      <c r="KQJ132" s="1"/>
      <c r="KQK132" s="1"/>
      <c r="KQL132" s="1"/>
      <c r="KQM132" s="1"/>
      <c r="KQN132" s="1"/>
      <c r="KQO132" s="1"/>
      <c r="KQP132" s="1"/>
      <c r="KQQ132" s="1"/>
      <c r="KQR132" s="1"/>
      <c r="KQS132" s="1"/>
      <c r="KQT132" s="1"/>
      <c r="KQU132" s="1"/>
      <c r="KQV132" s="1"/>
      <c r="KQW132" s="1"/>
      <c r="KQX132" s="1"/>
      <c r="KQY132" s="1"/>
      <c r="KQZ132" s="1"/>
      <c r="KRA132" s="1"/>
      <c r="KRB132" s="1"/>
      <c r="KRC132" s="1"/>
      <c r="KRD132" s="1"/>
      <c r="KRE132" s="1"/>
      <c r="KRF132" s="1"/>
      <c r="KRG132" s="1"/>
      <c r="KRH132" s="1"/>
      <c r="KRI132" s="1"/>
      <c r="KRJ132" s="1"/>
      <c r="KRK132" s="1"/>
      <c r="KRL132" s="1"/>
      <c r="KRM132" s="1"/>
      <c r="KRN132" s="1"/>
      <c r="KRO132" s="1"/>
      <c r="KRP132" s="1"/>
      <c r="KRQ132" s="1"/>
      <c r="KRR132" s="1"/>
      <c r="KRS132" s="1"/>
      <c r="KRT132" s="1"/>
      <c r="KRU132" s="1"/>
      <c r="KRV132" s="1"/>
      <c r="KRW132" s="1"/>
      <c r="KRX132" s="1"/>
      <c r="KRY132" s="1"/>
      <c r="KRZ132" s="1"/>
      <c r="KSA132" s="1"/>
      <c r="KSB132" s="1"/>
      <c r="KSC132" s="1"/>
      <c r="KSD132" s="1"/>
      <c r="KSE132" s="1"/>
      <c r="KSF132" s="1"/>
      <c r="KSG132" s="1"/>
      <c r="KSH132" s="1"/>
      <c r="KSI132" s="1"/>
      <c r="KSJ132" s="1"/>
      <c r="KSK132" s="1"/>
      <c r="KSL132" s="1"/>
      <c r="KSM132" s="1"/>
      <c r="KSN132" s="1"/>
      <c r="KSO132" s="1"/>
      <c r="KSP132" s="1"/>
      <c r="KSQ132" s="1"/>
      <c r="KSR132" s="1"/>
      <c r="KSS132" s="1"/>
      <c r="KST132" s="1"/>
      <c r="KSU132" s="1"/>
      <c r="KSV132" s="1"/>
      <c r="KSW132" s="1"/>
      <c r="KSX132" s="1"/>
      <c r="KSY132" s="1"/>
      <c r="KSZ132" s="1"/>
      <c r="KTA132" s="1"/>
      <c r="KTB132" s="1"/>
      <c r="KTC132" s="1"/>
      <c r="KTD132" s="1"/>
      <c r="KTE132" s="1"/>
      <c r="KTF132" s="1"/>
      <c r="KTG132" s="1"/>
      <c r="KTH132" s="1"/>
      <c r="KTI132" s="1"/>
      <c r="KTJ132" s="1"/>
      <c r="KTK132" s="1"/>
      <c r="KTL132" s="1"/>
      <c r="KTM132" s="1"/>
      <c r="KTN132" s="1"/>
      <c r="KTO132" s="1"/>
      <c r="KTP132" s="1"/>
      <c r="KTQ132" s="1"/>
      <c r="KTR132" s="1"/>
      <c r="KTS132" s="1"/>
      <c r="KTT132" s="1"/>
      <c r="KTU132" s="1"/>
      <c r="KTV132" s="1"/>
      <c r="KTW132" s="1"/>
      <c r="KTX132" s="1"/>
      <c r="KTY132" s="1"/>
      <c r="KTZ132" s="1"/>
      <c r="KUA132" s="1"/>
      <c r="KUB132" s="1"/>
      <c r="KUC132" s="1"/>
      <c r="KUD132" s="1"/>
      <c r="KUE132" s="1"/>
      <c r="KUF132" s="1"/>
      <c r="KUG132" s="1"/>
      <c r="KUH132" s="1"/>
      <c r="KUI132" s="1"/>
      <c r="KUJ132" s="1"/>
      <c r="KUK132" s="1"/>
      <c r="KUL132" s="1"/>
      <c r="KUM132" s="1"/>
      <c r="KUN132" s="1"/>
      <c r="KUO132" s="1"/>
      <c r="KUP132" s="1"/>
      <c r="KUQ132" s="1"/>
      <c r="KUR132" s="1"/>
      <c r="KUS132" s="1"/>
      <c r="KUT132" s="1"/>
      <c r="KUU132" s="1"/>
      <c r="KUV132" s="1"/>
      <c r="KUW132" s="1"/>
      <c r="KUX132" s="1"/>
      <c r="KUY132" s="1"/>
      <c r="KUZ132" s="1"/>
      <c r="KVA132" s="1"/>
      <c r="KVB132" s="1"/>
      <c r="KVC132" s="1"/>
      <c r="KVD132" s="1"/>
      <c r="KVE132" s="1"/>
      <c r="KVF132" s="1"/>
      <c r="KVG132" s="1"/>
      <c r="KVH132" s="1"/>
      <c r="KVI132" s="1"/>
      <c r="KVJ132" s="1"/>
      <c r="KVK132" s="1"/>
      <c r="KVL132" s="1"/>
      <c r="KVM132" s="1"/>
      <c r="KVN132" s="1"/>
      <c r="KVO132" s="1"/>
      <c r="KVP132" s="1"/>
      <c r="KVQ132" s="1"/>
      <c r="KVR132" s="1"/>
      <c r="KVS132" s="1"/>
      <c r="KVT132" s="1"/>
      <c r="KVU132" s="1"/>
      <c r="KVV132" s="1"/>
      <c r="KVW132" s="1"/>
      <c r="KVX132" s="1"/>
      <c r="KVY132" s="1"/>
      <c r="KVZ132" s="1"/>
      <c r="KWA132" s="1"/>
      <c r="KWB132" s="1"/>
      <c r="KWC132" s="1"/>
      <c r="KWD132" s="1"/>
      <c r="KWE132" s="1"/>
      <c r="KWF132" s="1"/>
      <c r="KWG132" s="1"/>
      <c r="KWH132" s="1"/>
      <c r="KWI132" s="1"/>
      <c r="KWJ132" s="1"/>
      <c r="KWK132" s="1"/>
      <c r="KWL132" s="1"/>
      <c r="KWM132" s="1"/>
      <c r="KWN132" s="1"/>
      <c r="KWO132" s="1"/>
      <c r="KWP132" s="1"/>
      <c r="KWQ132" s="1"/>
      <c r="KWR132" s="1"/>
      <c r="KWS132" s="1"/>
      <c r="KWT132" s="1"/>
      <c r="KWU132" s="1"/>
      <c r="KWV132" s="1"/>
      <c r="KWW132" s="1"/>
      <c r="KWX132" s="1"/>
      <c r="KWY132" s="1"/>
      <c r="KWZ132" s="1"/>
      <c r="KXA132" s="1"/>
      <c r="KXB132" s="1"/>
      <c r="KXC132" s="1"/>
      <c r="KXD132" s="1"/>
      <c r="KXE132" s="1"/>
      <c r="KXF132" s="1"/>
      <c r="KXG132" s="1"/>
      <c r="KXH132" s="1"/>
      <c r="KXI132" s="1"/>
      <c r="KXJ132" s="1"/>
      <c r="KXK132" s="1"/>
      <c r="KXL132" s="1"/>
      <c r="KXM132" s="1"/>
      <c r="KXN132" s="1"/>
      <c r="KXO132" s="1"/>
      <c r="KXP132" s="1"/>
      <c r="KXQ132" s="1"/>
      <c r="KXR132" s="1"/>
      <c r="KXS132" s="1"/>
      <c r="KXT132" s="1"/>
      <c r="KXU132" s="1"/>
      <c r="KXV132" s="1"/>
      <c r="KXW132" s="1"/>
      <c r="KXX132" s="1"/>
      <c r="KXY132" s="1"/>
      <c r="KXZ132" s="1"/>
      <c r="KYA132" s="1"/>
      <c r="KYB132" s="1"/>
      <c r="KYC132" s="1"/>
      <c r="KYD132" s="1"/>
      <c r="KYE132" s="1"/>
      <c r="KYF132" s="1"/>
      <c r="KYG132" s="1"/>
      <c r="KYH132" s="1"/>
      <c r="KYI132" s="1"/>
      <c r="KYJ132" s="1"/>
      <c r="KYK132" s="1"/>
      <c r="KYL132" s="1"/>
      <c r="KYM132" s="1"/>
      <c r="KYN132" s="1"/>
      <c r="KYO132" s="1"/>
      <c r="KYP132" s="1"/>
      <c r="KYQ132" s="1"/>
      <c r="KYR132" s="1"/>
      <c r="KYS132" s="1"/>
      <c r="KYT132" s="1"/>
      <c r="KYU132" s="1"/>
      <c r="KYV132" s="1"/>
      <c r="KYW132" s="1"/>
      <c r="KYX132" s="1"/>
      <c r="KYY132" s="1"/>
      <c r="KYZ132" s="1"/>
      <c r="KZA132" s="1"/>
      <c r="KZB132" s="1"/>
      <c r="KZC132" s="1"/>
      <c r="KZD132" s="1"/>
      <c r="KZE132" s="1"/>
      <c r="KZF132" s="1"/>
      <c r="KZG132" s="1"/>
      <c r="KZH132" s="1"/>
      <c r="KZI132" s="1"/>
      <c r="KZJ132" s="1"/>
      <c r="KZK132" s="1"/>
      <c r="KZL132" s="1"/>
      <c r="KZM132" s="1"/>
      <c r="KZN132" s="1"/>
      <c r="KZO132" s="1"/>
      <c r="KZP132" s="1"/>
      <c r="KZQ132" s="1"/>
      <c r="KZR132" s="1"/>
      <c r="KZS132" s="1"/>
      <c r="KZT132" s="1"/>
      <c r="KZU132" s="1"/>
      <c r="KZV132" s="1"/>
      <c r="KZW132" s="1"/>
      <c r="KZX132" s="1"/>
      <c r="KZY132" s="1"/>
      <c r="KZZ132" s="1"/>
      <c r="LAA132" s="1"/>
      <c r="LAB132" s="1"/>
      <c r="LAC132" s="1"/>
      <c r="LAD132" s="1"/>
      <c r="LAE132" s="1"/>
      <c r="LAF132" s="1"/>
      <c r="LAG132" s="1"/>
      <c r="LAH132" s="1"/>
      <c r="LAI132" s="1"/>
      <c r="LAJ132" s="1"/>
      <c r="LAK132" s="1"/>
      <c r="LAL132" s="1"/>
      <c r="LAM132" s="1"/>
      <c r="LAN132" s="1"/>
      <c r="LAO132" s="1"/>
      <c r="LAP132" s="1"/>
      <c r="LAQ132" s="1"/>
      <c r="LAR132" s="1"/>
      <c r="LAS132" s="1"/>
      <c r="LAT132" s="1"/>
      <c r="LAU132" s="1"/>
      <c r="LAV132" s="1"/>
      <c r="LAW132" s="1"/>
      <c r="LAX132" s="1"/>
      <c r="LAY132" s="1"/>
      <c r="LAZ132" s="1"/>
      <c r="LBA132" s="1"/>
      <c r="LBB132" s="1"/>
      <c r="LBC132" s="1"/>
      <c r="LBD132" s="1"/>
      <c r="LBE132" s="1"/>
      <c r="LBF132" s="1"/>
      <c r="LBG132" s="1"/>
      <c r="LBH132" s="1"/>
      <c r="LBI132" s="1"/>
      <c r="LBJ132" s="1"/>
      <c r="LBK132" s="1"/>
      <c r="LBL132" s="1"/>
      <c r="LBM132" s="1"/>
      <c r="LBN132" s="1"/>
      <c r="LBO132" s="1"/>
      <c r="LBP132" s="1"/>
      <c r="LBQ132" s="1"/>
      <c r="LBR132" s="1"/>
      <c r="LBS132" s="1"/>
      <c r="LBT132" s="1"/>
      <c r="LBU132" s="1"/>
      <c r="LBV132" s="1"/>
      <c r="LBW132" s="1"/>
      <c r="LBX132" s="1"/>
      <c r="LBY132" s="1"/>
      <c r="LBZ132" s="1"/>
      <c r="LCA132" s="1"/>
      <c r="LCB132" s="1"/>
      <c r="LCC132" s="1"/>
      <c r="LCD132" s="1"/>
      <c r="LCE132" s="1"/>
      <c r="LCF132" s="1"/>
      <c r="LCG132" s="1"/>
      <c r="LCH132" s="1"/>
      <c r="LCI132" s="1"/>
      <c r="LCJ132" s="1"/>
      <c r="LCK132" s="1"/>
      <c r="LCL132" s="1"/>
      <c r="LCM132" s="1"/>
      <c r="LCN132" s="1"/>
      <c r="LCO132" s="1"/>
      <c r="LCP132" s="1"/>
      <c r="LCQ132" s="1"/>
      <c r="LCR132" s="1"/>
      <c r="LCS132" s="1"/>
      <c r="LCT132" s="1"/>
      <c r="LCU132" s="1"/>
      <c r="LCV132" s="1"/>
      <c r="LCW132" s="1"/>
      <c r="LCX132" s="1"/>
      <c r="LCY132" s="1"/>
      <c r="LCZ132" s="1"/>
      <c r="LDA132" s="1"/>
      <c r="LDB132" s="1"/>
      <c r="LDC132" s="1"/>
      <c r="LDD132" s="1"/>
      <c r="LDE132" s="1"/>
      <c r="LDF132" s="1"/>
      <c r="LDG132" s="1"/>
      <c r="LDH132" s="1"/>
      <c r="LDI132" s="1"/>
      <c r="LDJ132" s="1"/>
      <c r="LDK132" s="1"/>
      <c r="LDL132" s="1"/>
      <c r="LDM132" s="1"/>
      <c r="LDN132" s="1"/>
      <c r="LDO132" s="1"/>
      <c r="LDP132" s="1"/>
      <c r="LDQ132" s="1"/>
      <c r="LDR132" s="1"/>
      <c r="LDS132" s="1"/>
      <c r="LDT132" s="1"/>
      <c r="LDU132" s="1"/>
      <c r="LDV132" s="1"/>
      <c r="LDW132" s="1"/>
      <c r="LDX132" s="1"/>
      <c r="LDY132" s="1"/>
      <c r="LDZ132" s="1"/>
      <c r="LEA132" s="1"/>
      <c r="LEB132" s="1"/>
      <c r="LEC132" s="1"/>
      <c r="LED132" s="1"/>
      <c r="LEE132" s="1"/>
      <c r="LEF132" s="1"/>
      <c r="LEG132" s="1"/>
      <c r="LEH132" s="1"/>
      <c r="LEI132" s="1"/>
      <c r="LEJ132" s="1"/>
      <c r="LEK132" s="1"/>
      <c r="LEL132" s="1"/>
      <c r="LEM132" s="1"/>
      <c r="LEN132" s="1"/>
      <c r="LEO132" s="1"/>
      <c r="LEP132" s="1"/>
      <c r="LEQ132" s="1"/>
      <c r="LER132" s="1"/>
      <c r="LES132" s="1"/>
      <c r="LET132" s="1"/>
      <c r="LEU132" s="1"/>
      <c r="LEV132" s="1"/>
      <c r="LEW132" s="1"/>
      <c r="LEX132" s="1"/>
      <c r="LEY132" s="1"/>
      <c r="LEZ132" s="1"/>
      <c r="LFA132" s="1"/>
      <c r="LFB132" s="1"/>
      <c r="LFC132" s="1"/>
      <c r="LFD132" s="1"/>
      <c r="LFE132" s="1"/>
      <c r="LFF132" s="1"/>
      <c r="LFG132" s="1"/>
      <c r="LFH132" s="1"/>
      <c r="LFI132" s="1"/>
      <c r="LFJ132" s="1"/>
      <c r="LFK132" s="1"/>
      <c r="LFL132" s="1"/>
      <c r="LFM132" s="1"/>
      <c r="LFN132" s="1"/>
      <c r="LFO132" s="1"/>
      <c r="LFP132" s="1"/>
      <c r="LFQ132" s="1"/>
      <c r="LFR132" s="1"/>
      <c r="LFS132" s="1"/>
      <c r="LFT132" s="1"/>
      <c r="LFU132" s="1"/>
      <c r="LFV132" s="1"/>
      <c r="LFW132" s="1"/>
      <c r="LFX132" s="1"/>
      <c r="LFY132" s="1"/>
      <c r="LFZ132" s="1"/>
      <c r="LGA132" s="1"/>
      <c r="LGB132" s="1"/>
      <c r="LGC132" s="1"/>
      <c r="LGD132" s="1"/>
      <c r="LGE132" s="1"/>
      <c r="LGF132" s="1"/>
      <c r="LGG132" s="1"/>
      <c r="LGH132" s="1"/>
      <c r="LGI132" s="1"/>
      <c r="LGJ132" s="1"/>
      <c r="LGK132" s="1"/>
      <c r="LGL132" s="1"/>
      <c r="LGM132" s="1"/>
      <c r="LGN132" s="1"/>
      <c r="LGO132" s="1"/>
      <c r="LGP132" s="1"/>
      <c r="LGQ132" s="1"/>
      <c r="LGR132" s="1"/>
      <c r="LGS132" s="1"/>
      <c r="LGT132" s="1"/>
      <c r="LGU132" s="1"/>
      <c r="LGV132" s="1"/>
      <c r="LGW132" s="1"/>
      <c r="LGX132" s="1"/>
      <c r="LGY132" s="1"/>
      <c r="LGZ132" s="1"/>
      <c r="LHA132" s="1"/>
      <c r="LHB132" s="1"/>
      <c r="LHC132" s="1"/>
      <c r="LHD132" s="1"/>
      <c r="LHE132" s="1"/>
      <c r="LHF132" s="1"/>
      <c r="LHG132" s="1"/>
      <c r="LHH132" s="1"/>
      <c r="LHI132" s="1"/>
      <c r="LHJ132" s="1"/>
      <c r="LHK132" s="1"/>
      <c r="LHL132" s="1"/>
      <c r="LHM132" s="1"/>
      <c r="LHN132" s="1"/>
      <c r="LHO132" s="1"/>
      <c r="LHP132" s="1"/>
      <c r="LHQ132" s="1"/>
      <c r="LHR132" s="1"/>
      <c r="LHS132" s="1"/>
      <c r="LHT132" s="1"/>
      <c r="LHU132" s="1"/>
      <c r="LHV132" s="1"/>
      <c r="LHW132" s="1"/>
      <c r="LHX132" s="1"/>
      <c r="LHY132" s="1"/>
      <c r="LHZ132" s="1"/>
      <c r="LIA132" s="1"/>
      <c r="LIB132" s="1"/>
      <c r="LIC132" s="1"/>
      <c r="LID132" s="1"/>
      <c r="LIE132" s="1"/>
      <c r="LIF132" s="1"/>
      <c r="LIG132" s="1"/>
      <c r="LIH132" s="1"/>
      <c r="LII132" s="1"/>
      <c r="LIJ132" s="1"/>
      <c r="LIK132" s="1"/>
      <c r="LIL132" s="1"/>
      <c r="LIM132" s="1"/>
      <c r="LIN132" s="1"/>
      <c r="LIO132" s="1"/>
      <c r="LIP132" s="1"/>
      <c r="LIQ132" s="1"/>
      <c r="LIR132" s="1"/>
      <c r="LIS132" s="1"/>
      <c r="LIT132" s="1"/>
      <c r="LIU132" s="1"/>
      <c r="LIV132" s="1"/>
      <c r="LIW132" s="1"/>
      <c r="LIX132" s="1"/>
      <c r="LIY132" s="1"/>
      <c r="LIZ132" s="1"/>
      <c r="LJA132" s="1"/>
      <c r="LJB132" s="1"/>
      <c r="LJC132" s="1"/>
      <c r="LJD132" s="1"/>
      <c r="LJE132" s="1"/>
      <c r="LJF132" s="1"/>
      <c r="LJG132" s="1"/>
      <c r="LJH132" s="1"/>
      <c r="LJI132" s="1"/>
      <c r="LJJ132" s="1"/>
      <c r="LJK132" s="1"/>
      <c r="LJL132" s="1"/>
      <c r="LJM132" s="1"/>
      <c r="LJN132" s="1"/>
      <c r="LJO132" s="1"/>
      <c r="LJP132" s="1"/>
      <c r="LJQ132" s="1"/>
      <c r="LJR132" s="1"/>
      <c r="LJS132" s="1"/>
      <c r="LJT132" s="1"/>
      <c r="LJU132" s="1"/>
      <c r="LJV132" s="1"/>
      <c r="LJW132" s="1"/>
      <c r="LJX132" s="1"/>
      <c r="LJY132" s="1"/>
      <c r="LJZ132" s="1"/>
      <c r="LKA132" s="1"/>
      <c r="LKB132" s="1"/>
      <c r="LKC132" s="1"/>
      <c r="LKD132" s="1"/>
      <c r="LKE132" s="1"/>
      <c r="LKF132" s="1"/>
      <c r="LKG132" s="1"/>
      <c r="LKH132" s="1"/>
      <c r="LKI132" s="1"/>
      <c r="LKJ132" s="1"/>
      <c r="LKK132" s="1"/>
      <c r="LKL132" s="1"/>
      <c r="LKM132" s="1"/>
      <c r="LKN132" s="1"/>
      <c r="LKO132" s="1"/>
      <c r="LKP132" s="1"/>
      <c r="LKQ132" s="1"/>
      <c r="LKR132" s="1"/>
      <c r="LKS132" s="1"/>
      <c r="LKT132" s="1"/>
      <c r="LKU132" s="1"/>
      <c r="LKV132" s="1"/>
      <c r="LKW132" s="1"/>
      <c r="LKX132" s="1"/>
      <c r="LKY132" s="1"/>
      <c r="LKZ132" s="1"/>
      <c r="LLA132" s="1"/>
      <c r="LLB132" s="1"/>
      <c r="LLC132" s="1"/>
      <c r="LLD132" s="1"/>
      <c r="LLE132" s="1"/>
      <c r="LLF132" s="1"/>
      <c r="LLG132" s="1"/>
      <c r="LLH132" s="1"/>
      <c r="LLI132" s="1"/>
      <c r="LLJ132" s="1"/>
      <c r="LLK132" s="1"/>
      <c r="LLL132" s="1"/>
      <c r="LLM132" s="1"/>
      <c r="LLN132" s="1"/>
      <c r="LLO132" s="1"/>
      <c r="LLP132" s="1"/>
      <c r="LLQ132" s="1"/>
      <c r="LLR132" s="1"/>
      <c r="LLS132" s="1"/>
      <c r="LLT132" s="1"/>
      <c r="LLU132" s="1"/>
      <c r="LLV132" s="1"/>
      <c r="LLW132" s="1"/>
      <c r="LLX132" s="1"/>
      <c r="LLY132" s="1"/>
      <c r="LLZ132" s="1"/>
      <c r="LMA132" s="1"/>
      <c r="LMB132" s="1"/>
      <c r="LMC132" s="1"/>
      <c r="LMD132" s="1"/>
      <c r="LME132" s="1"/>
      <c r="LMF132" s="1"/>
      <c r="LMG132" s="1"/>
      <c r="LMH132" s="1"/>
      <c r="LMI132" s="1"/>
      <c r="LMJ132" s="1"/>
      <c r="LMK132" s="1"/>
      <c r="LML132" s="1"/>
      <c r="LMM132" s="1"/>
      <c r="LMN132" s="1"/>
      <c r="LMO132" s="1"/>
      <c r="LMP132" s="1"/>
      <c r="LMQ132" s="1"/>
      <c r="LMR132" s="1"/>
      <c r="LMS132" s="1"/>
      <c r="LMT132" s="1"/>
      <c r="LMU132" s="1"/>
      <c r="LMV132" s="1"/>
      <c r="LMW132" s="1"/>
      <c r="LMX132" s="1"/>
      <c r="LMY132" s="1"/>
      <c r="LMZ132" s="1"/>
      <c r="LNA132" s="1"/>
      <c r="LNB132" s="1"/>
      <c r="LNC132" s="1"/>
      <c r="LND132" s="1"/>
      <c r="LNE132" s="1"/>
      <c r="LNF132" s="1"/>
      <c r="LNG132" s="1"/>
      <c r="LNH132" s="1"/>
      <c r="LNI132" s="1"/>
      <c r="LNJ132" s="1"/>
      <c r="LNK132" s="1"/>
      <c r="LNL132" s="1"/>
      <c r="LNM132" s="1"/>
      <c r="LNN132" s="1"/>
      <c r="LNO132" s="1"/>
      <c r="LNP132" s="1"/>
      <c r="LNQ132" s="1"/>
      <c r="LNR132" s="1"/>
      <c r="LNS132" s="1"/>
      <c r="LNT132" s="1"/>
      <c r="LNU132" s="1"/>
      <c r="LNV132" s="1"/>
      <c r="LNW132" s="1"/>
      <c r="LNX132" s="1"/>
      <c r="LNY132" s="1"/>
      <c r="LNZ132" s="1"/>
      <c r="LOA132" s="1"/>
      <c r="LOB132" s="1"/>
      <c r="LOC132" s="1"/>
      <c r="LOD132" s="1"/>
      <c r="LOE132" s="1"/>
      <c r="LOF132" s="1"/>
      <c r="LOG132" s="1"/>
      <c r="LOH132" s="1"/>
      <c r="LOI132" s="1"/>
      <c r="LOJ132" s="1"/>
      <c r="LOK132" s="1"/>
      <c r="LOL132" s="1"/>
      <c r="LOM132" s="1"/>
      <c r="LON132" s="1"/>
      <c r="LOO132" s="1"/>
      <c r="LOP132" s="1"/>
      <c r="LOQ132" s="1"/>
      <c r="LOR132" s="1"/>
      <c r="LOS132" s="1"/>
      <c r="LOT132" s="1"/>
      <c r="LOU132" s="1"/>
      <c r="LOV132" s="1"/>
      <c r="LOW132" s="1"/>
      <c r="LOX132" s="1"/>
      <c r="LOY132" s="1"/>
      <c r="LOZ132" s="1"/>
      <c r="LPA132" s="1"/>
      <c r="LPB132" s="1"/>
      <c r="LPC132" s="1"/>
      <c r="LPD132" s="1"/>
      <c r="LPE132" s="1"/>
      <c r="LPF132" s="1"/>
      <c r="LPG132" s="1"/>
      <c r="LPH132" s="1"/>
      <c r="LPI132" s="1"/>
      <c r="LPJ132" s="1"/>
      <c r="LPK132" s="1"/>
      <c r="LPL132" s="1"/>
      <c r="LPM132" s="1"/>
      <c r="LPN132" s="1"/>
      <c r="LPO132" s="1"/>
      <c r="LPP132" s="1"/>
      <c r="LPQ132" s="1"/>
      <c r="LPR132" s="1"/>
      <c r="LPS132" s="1"/>
      <c r="LPT132" s="1"/>
      <c r="LPU132" s="1"/>
      <c r="LPV132" s="1"/>
      <c r="LPW132" s="1"/>
      <c r="LPX132" s="1"/>
      <c r="LPY132" s="1"/>
      <c r="LPZ132" s="1"/>
      <c r="LQA132" s="1"/>
      <c r="LQB132" s="1"/>
      <c r="LQC132" s="1"/>
      <c r="LQD132" s="1"/>
      <c r="LQE132" s="1"/>
      <c r="LQF132" s="1"/>
      <c r="LQG132" s="1"/>
      <c r="LQH132" s="1"/>
      <c r="LQI132" s="1"/>
      <c r="LQJ132" s="1"/>
      <c r="LQK132" s="1"/>
      <c r="LQL132" s="1"/>
      <c r="LQM132" s="1"/>
      <c r="LQN132" s="1"/>
      <c r="LQO132" s="1"/>
      <c r="LQP132" s="1"/>
      <c r="LQQ132" s="1"/>
      <c r="LQR132" s="1"/>
      <c r="LQS132" s="1"/>
      <c r="LQT132" s="1"/>
      <c r="LQU132" s="1"/>
      <c r="LQV132" s="1"/>
      <c r="LQW132" s="1"/>
      <c r="LQX132" s="1"/>
      <c r="LQY132" s="1"/>
      <c r="LQZ132" s="1"/>
      <c r="LRA132" s="1"/>
      <c r="LRB132" s="1"/>
      <c r="LRC132" s="1"/>
      <c r="LRD132" s="1"/>
      <c r="LRE132" s="1"/>
      <c r="LRF132" s="1"/>
      <c r="LRG132" s="1"/>
      <c r="LRH132" s="1"/>
      <c r="LRI132" s="1"/>
      <c r="LRJ132" s="1"/>
      <c r="LRK132" s="1"/>
      <c r="LRL132" s="1"/>
      <c r="LRM132" s="1"/>
      <c r="LRN132" s="1"/>
      <c r="LRO132" s="1"/>
      <c r="LRP132" s="1"/>
      <c r="LRQ132" s="1"/>
      <c r="LRR132" s="1"/>
      <c r="LRS132" s="1"/>
      <c r="LRT132" s="1"/>
      <c r="LRU132" s="1"/>
      <c r="LRV132" s="1"/>
      <c r="LRW132" s="1"/>
      <c r="LRX132" s="1"/>
      <c r="LRY132" s="1"/>
      <c r="LRZ132" s="1"/>
      <c r="LSA132" s="1"/>
      <c r="LSB132" s="1"/>
      <c r="LSC132" s="1"/>
      <c r="LSD132" s="1"/>
      <c r="LSE132" s="1"/>
      <c r="LSF132" s="1"/>
      <c r="LSG132" s="1"/>
      <c r="LSH132" s="1"/>
      <c r="LSI132" s="1"/>
      <c r="LSJ132" s="1"/>
      <c r="LSK132" s="1"/>
      <c r="LSL132" s="1"/>
      <c r="LSM132" s="1"/>
      <c r="LSN132" s="1"/>
      <c r="LSO132" s="1"/>
      <c r="LSP132" s="1"/>
      <c r="LSQ132" s="1"/>
      <c r="LSR132" s="1"/>
      <c r="LSS132" s="1"/>
      <c r="LST132" s="1"/>
      <c r="LSU132" s="1"/>
      <c r="LSV132" s="1"/>
      <c r="LSW132" s="1"/>
      <c r="LSX132" s="1"/>
      <c r="LSY132" s="1"/>
      <c r="LSZ132" s="1"/>
      <c r="LTA132" s="1"/>
      <c r="LTB132" s="1"/>
      <c r="LTC132" s="1"/>
      <c r="LTD132" s="1"/>
      <c r="LTE132" s="1"/>
      <c r="LTF132" s="1"/>
      <c r="LTG132" s="1"/>
      <c r="LTH132" s="1"/>
      <c r="LTI132" s="1"/>
      <c r="LTJ132" s="1"/>
      <c r="LTK132" s="1"/>
      <c r="LTL132" s="1"/>
      <c r="LTM132" s="1"/>
      <c r="LTN132" s="1"/>
      <c r="LTO132" s="1"/>
      <c r="LTP132" s="1"/>
      <c r="LTQ132" s="1"/>
      <c r="LTR132" s="1"/>
      <c r="LTS132" s="1"/>
      <c r="LTT132" s="1"/>
      <c r="LTU132" s="1"/>
      <c r="LTV132" s="1"/>
      <c r="LTW132" s="1"/>
      <c r="LTX132" s="1"/>
      <c r="LTY132" s="1"/>
      <c r="LTZ132" s="1"/>
      <c r="LUA132" s="1"/>
      <c r="LUB132" s="1"/>
      <c r="LUC132" s="1"/>
      <c r="LUD132" s="1"/>
      <c r="LUE132" s="1"/>
      <c r="LUF132" s="1"/>
      <c r="LUG132" s="1"/>
      <c r="LUH132" s="1"/>
      <c r="LUI132" s="1"/>
      <c r="LUJ132" s="1"/>
      <c r="LUK132" s="1"/>
      <c r="LUL132" s="1"/>
      <c r="LUM132" s="1"/>
      <c r="LUN132" s="1"/>
      <c r="LUO132" s="1"/>
      <c r="LUP132" s="1"/>
      <c r="LUQ132" s="1"/>
      <c r="LUR132" s="1"/>
      <c r="LUS132" s="1"/>
      <c r="LUT132" s="1"/>
      <c r="LUU132" s="1"/>
      <c r="LUV132" s="1"/>
      <c r="LUW132" s="1"/>
      <c r="LUX132" s="1"/>
      <c r="LUY132" s="1"/>
      <c r="LUZ132" s="1"/>
      <c r="LVA132" s="1"/>
      <c r="LVB132" s="1"/>
      <c r="LVC132" s="1"/>
      <c r="LVD132" s="1"/>
      <c r="LVE132" s="1"/>
      <c r="LVF132" s="1"/>
      <c r="LVG132" s="1"/>
      <c r="LVH132" s="1"/>
      <c r="LVI132" s="1"/>
      <c r="LVJ132" s="1"/>
      <c r="LVK132" s="1"/>
      <c r="LVL132" s="1"/>
      <c r="LVM132" s="1"/>
      <c r="LVN132" s="1"/>
      <c r="LVO132" s="1"/>
      <c r="LVP132" s="1"/>
      <c r="LVQ132" s="1"/>
      <c r="LVR132" s="1"/>
      <c r="LVS132" s="1"/>
      <c r="LVT132" s="1"/>
      <c r="LVU132" s="1"/>
      <c r="LVV132" s="1"/>
      <c r="LVW132" s="1"/>
      <c r="LVX132" s="1"/>
      <c r="LVY132" s="1"/>
      <c r="LVZ132" s="1"/>
      <c r="LWA132" s="1"/>
      <c r="LWB132" s="1"/>
      <c r="LWC132" s="1"/>
      <c r="LWD132" s="1"/>
      <c r="LWE132" s="1"/>
      <c r="LWF132" s="1"/>
      <c r="LWG132" s="1"/>
      <c r="LWH132" s="1"/>
      <c r="LWI132" s="1"/>
      <c r="LWJ132" s="1"/>
      <c r="LWK132" s="1"/>
      <c r="LWL132" s="1"/>
      <c r="LWM132" s="1"/>
      <c r="LWN132" s="1"/>
      <c r="LWO132" s="1"/>
      <c r="LWP132" s="1"/>
      <c r="LWQ132" s="1"/>
      <c r="LWR132" s="1"/>
      <c r="LWS132" s="1"/>
      <c r="LWT132" s="1"/>
      <c r="LWU132" s="1"/>
      <c r="LWV132" s="1"/>
      <c r="LWW132" s="1"/>
      <c r="LWX132" s="1"/>
      <c r="LWY132" s="1"/>
      <c r="LWZ132" s="1"/>
      <c r="LXA132" s="1"/>
      <c r="LXB132" s="1"/>
      <c r="LXC132" s="1"/>
      <c r="LXD132" s="1"/>
      <c r="LXE132" s="1"/>
      <c r="LXF132" s="1"/>
      <c r="LXG132" s="1"/>
      <c r="LXH132" s="1"/>
      <c r="LXI132" s="1"/>
      <c r="LXJ132" s="1"/>
      <c r="LXK132" s="1"/>
      <c r="LXL132" s="1"/>
      <c r="LXM132" s="1"/>
      <c r="LXN132" s="1"/>
      <c r="LXO132" s="1"/>
      <c r="LXP132" s="1"/>
      <c r="LXQ132" s="1"/>
      <c r="LXR132" s="1"/>
      <c r="LXS132" s="1"/>
      <c r="LXT132" s="1"/>
      <c r="LXU132" s="1"/>
      <c r="LXV132" s="1"/>
      <c r="LXW132" s="1"/>
      <c r="LXX132" s="1"/>
      <c r="LXY132" s="1"/>
      <c r="LXZ132" s="1"/>
      <c r="LYA132" s="1"/>
      <c r="LYB132" s="1"/>
      <c r="LYC132" s="1"/>
      <c r="LYD132" s="1"/>
      <c r="LYE132" s="1"/>
      <c r="LYF132" s="1"/>
      <c r="LYG132" s="1"/>
      <c r="LYH132" s="1"/>
      <c r="LYI132" s="1"/>
      <c r="LYJ132" s="1"/>
      <c r="LYK132" s="1"/>
      <c r="LYL132" s="1"/>
      <c r="LYM132" s="1"/>
      <c r="LYN132" s="1"/>
      <c r="LYO132" s="1"/>
      <c r="LYP132" s="1"/>
      <c r="LYQ132" s="1"/>
      <c r="LYR132" s="1"/>
      <c r="LYS132" s="1"/>
      <c r="LYT132" s="1"/>
      <c r="LYU132" s="1"/>
      <c r="LYV132" s="1"/>
      <c r="LYW132" s="1"/>
      <c r="LYX132" s="1"/>
      <c r="LYY132" s="1"/>
      <c r="LYZ132" s="1"/>
      <c r="LZA132" s="1"/>
      <c r="LZB132" s="1"/>
      <c r="LZC132" s="1"/>
      <c r="LZD132" s="1"/>
      <c r="LZE132" s="1"/>
      <c r="LZF132" s="1"/>
      <c r="LZG132" s="1"/>
      <c r="LZH132" s="1"/>
      <c r="LZI132" s="1"/>
      <c r="LZJ132" s="1"/>
      <c r="LZK132" s="1"/>
      <c r="LZL132" s="1"/>
      <c r="LZM132" s="1"/>
      <c r="LZN132" s="1"/>
      <c r="LZO132" s="1"/>
      <c r="LZP132" s="1"/>
      <c r="LZQ132" s="1"/>
      <c r="LZR132" s="1"/>
      <c r="LZS132" s="1"/>
      <c r="LZT132" s="1"/>
      <c r="LZU132" s="1"/>
      <c r="LZV132" s="1"/>
      <c r="LZW132" s="1"/>
      <c r="LZX132" s="1"/>
      <c r="LZY132" s="1"/>
      <c r="LZZ132" s="1"/>
      <c r="MAA132" s="1"/>
      <c r="MAB132" s="1"/>
      <c r="MAC132" s="1"/>
      <c r="MAD132" s="1"/>
      <c r="MAE132" s="1"/>
      <c r="MAF132" s="1"/>
      <c r="MAG132" s="1"/>
      <c r="MAH132" s="1"/>
      <c r="MAI132" s="1"/>
      <c r="MAJ132" s="1"/>
      <c r="MAK132" s="1"/>
      <c r="MAL132" s="1"/>
      <c r="MAM132" s="1"/>
      <c r="MAN132" s="1"/>
      <c r="MAO132" s="1"/>
      <c r="MAP132" s="1"/>
      <c r="MAQ132" s="1"/>
      <c r="MAR132" s="1"/>
      <c r="MAS132" s="1"/>
      <c r="MAT132" s="1"/>
      <c r="MAU132" s="1"/>
      <c r="MAV132" s="1"/>
      <c r="MAW132" s="1"/>
      <c r="MAX132" s="1"/>
      <c r="MAY132" s="1"/>
      <c r="MAZ132" s="1"/>
      <c r="MBA132" s="1"/>
      <c r="MBB132" s="1"/>
      <c r="MBC132" s="1"/>
      <c r="MBD132" s="1"/>
      <c r="MBE132" s="1"/>
      <c r="MBF132" s="1"/>
      <c r="MBG132" s="1"/>
      <c r="MBH132" s="1"/>
      <c r="MBI132" s="1"/>
      <c r="MBJ132" s="1"/>
      <c r="MBK132" s="1"/>
      <c r="MBL132" s="1"/>
      <c r="MBM132" s="1"/>
      <c r="MBN132" s="1"/>
      <c r="MBO132" s="1"/>
      <c r="MBP132" s="1"/>
      <c r="MBQ132" s="1"/>
      <c r="MBR132" s="1"/>
      <c r="MBS132" s="1"/>
      <c r="MBT132" s="1"/>
      <c r="MBU132" s="1"/>
      <c r="MBV132" s="1"/>
      <c r="MBW132" s="1"/>
      <c r="MBX132" s="1"/>
      <c r="MBY132" s="1"/>
      <c r="MBZ132" s="1"/>
      <c r="MCA132" s="1"/>
      <c r="MCB132" s="1"/>
      <c r="MCC132" s="1"/>
      <c r="MCD132" s="1"/>
      <c r="MCE132" s="1"/>
      <c r="MCF132" s="1"/>
      <c r="MCG132" s="1"/>
      <c r="MCH132" s="1"/>
      <c r="MCI132" s="1"/>
      <c r="MCJ132" s="1"/>
      <c r="MCK132" s="1"/>
      <c r="MCL132" s="1"/>
      <c r="MCM132" s="1"/>
      <c r="MCN132" s="1"/>
      <c r="MCO132" s="1"/>
      <c r="MCP132" s="1"/>
      <c r="MCQ132" s="1"/>
      <c r="MCR132" s="1"/>
      <c r="MCS132" s="1"/>
      <c r="MCT132" s="1"/>
      <c r="MCU132" s="1"/>
      <c r="MCV132" s="1"/>
      <c r="MCW132" s="1"/>
      <c r="MCX132" s="1"/>
      <c r="MCY132" s="1"/>
      <c r="MCZ132" s="1"/>
      <c r="MDA132" s="1"/>
      <c r="MDB132" s="1"/>
      <c r="MDC132" s="1"/>
      <c r="MDD132" s="1"/>
      <c r="MDE132" s="1"/>
      <c r="MDF132" s="1"/>
      <c r="MDG132" s="1"/>
      <c r="MDH132" s="1"/>
      <c r="MDI132" s="1"/>
      <c r="MDJ132" s="1"/>
      <c r="MDK132" s="1"/>
      <c r="MDL132" s="1"/>
      <c r="MDM132" s="1"/>
      <c r="MDN132" s="1"/>
      <c r="MDO132" s="1"/>
      <c r="MDP132" s="1"/>
      <c r="MDQ132" s="1"/>
      <c r="MDR132" s="1"/>
      <c r="MDS132" s="1"/>
      <c r="MDT132" s="1"/>
      <c r="MDU132" s="1"/>
      <c r="MDV132" s="1"/>
      <c r="MDW132" s="1"/>
      <c r="MDX132" s="1"/>
      <c r="MDY132" s="1"/>
      <c r="MDZ132" s="1"/>
      <c r="MEA132" s="1"/>
      <c r="MEB132" s="1"/>
      <c r="MEC132" s="1"/>
      <c r="MED132" s="1"/>
      <c r="MEE132" s="1"/>
      <c r="MEF132" s="1"/>
      <c r="MEG132" s="1"/>
      <c r="MEH132" s="1"/>
      <c r="MEI132" s="1"/>
      <c r="MEJ132" s="1"/>
      <c r="MEK132" s="1"/>
      <c r="MEL132" s="1"/>
      <c r="MEM132" s="1"/>
      <c r="MEN132" s="1"/>
      <c r="MEO132" s="1"/>
      <c r="MEP132" s="1"/>
      <c r="MEQ132" s="1"/>
      <c r="MER132" s="1"/>
      <c r="MES132" s="1"/>
      <c r="MET132" s="1"/>
      <c r="MEU132" s="1"/>
      <c r="MEV132" s="1"/>
      <c r="MEW132" s="1"/>
      <c r="MEX132" s="1"/>
      <c r="MEY132" s="1"/>
      <c r="MEZ132" s="1"/>
      <c r="MFA132" s="1"/>
      <c r="MFB132" s="1"/>
      <c r="MFC132" s="1"/>
      <c r="MFD132" s="1"/>
      <c r="MFE132" s="1"/>
      <c r="MFF132" s="1"/>
      <c r="MFG132" s="1"/>
      <c r="MFH132" s="1"/>
      <c r="MFI132" s="1"/>
      <c r="MFJ132" s="1"/>
      <c r="MFK132" s="1"/>
      <c r="MFL132" s="1"/>
      <c r="MFM132" s="1"/>
      <c r="MFN132" s="1"/>
      <c r="MFO132" s="1"/>
      <c r="MFP132" s="1"/>
      <c r="MFQ132" s="1"/>
      <c r="MFR132" s="1"/>
      <c r="MFS132" s="1"/>
      <c r="MFT132" s="1"/>
      <c r="MFU132" s="1"/>
      <c r="MFV132" s="1"/>
      <c r="MFW132" s="1"/>
      <c r="MFX132" s="1"/>
      <c r="MFY132" s="1"/>
      <c r="MFZ132" s="1"/>
      <c r="MGA132" s="1"/>
      <c r="MGB132" s="1"/>
      <c r="MGC132" s="1"/>
      <c r="MGD132" s="1"/>
      <c r="MGE132" s="1"/>
      <c r="MGF132" s="1"/>
      <c r="MGG132" s="1"/>
      <c r="MGH132" s="1"/>
      <c r="MGI132" s="1"/>
      <c r="MGJ132" s="1"/>
      <c r="MGK132" s="1"/>
      <c r="MGL132" s="1"/>
      <c r="MGM132" s="1"/>
      <c r="MGN132" s="1"/>
      <c r="MGO132" s="1"/>
      <c r="MGP132" s="1"/>
      <c r="MGQ132" s="1"/>
      <c r="MGR132" s="1"/>
      <c r="MGS132" s="1"/>
      <c r="MGT132" s="1"/>
      <c r="MGU132" s="1"/>
      <c r="MGV132" s="1"/>
      <c r="MGW132" s="1"/>
      <c r="MGX132" s="1"/>
      <c r="MGY132" s="1"/>
      <c r="MGZ132" s="1"/>
      <c r="MHA132" s="1"/>
      <c r="MHB132" s="1"/>
      <c r="MHC132" s="1"/>
      <c r="MHD132" s="1"/>
      <c r="MHE132" s="1"/>
      <c r="MHF132" s="1"/>
      <c r="MHG132" s="1"/>
      <c r="MHH132" s="1"/>
      <c r="MHI132" s="1"/>
      <c r="MHJ132" s="1"/>
      <c r="MHK132" s="1"/>
      <c r="MHL132" s="1"/>
      <c r="MHM132" s="1"/>
      <c r="MHN132" s="1"/>
      <c r="MHO132" s="1"/>
      <c r="MHP132" s="1"/>
      <c r="MHQ132" s="1"/>
      <c r="MHR132" s="1"/>
      <c r="MHS132" s="1"/>
      <c r="MHT132" s="1"/>
      <c r="MHU132" s="1"/>
      <c r="MHV132" s="1"/>
      <c r="MHW132" s="1"/>
      <c r="MHX132" s="1"/>
      <c r="MHY132" s="1"/>
      <c r="MHZ132" s="1"/>
      <c r="MIA132" s="1"/>
      <c r="MIB132" s="1"/>
      <c r="MIC132" s="1"/>
      <c r="MID132" s="1"/>
      <c r="MIE132" s="1"/>
      <c r="MIF132" s="1"/>
      <c r="MIG132" s="1"/>
      <c r="MIH132" s="1"/>
      <c r="MII132" s="1"/>
      <c r="MIJ132" s="1"/>
      <c r="MIK132" s="1"/>
      <c r="MIL132" s="1"/>
      <c r="MIM132" s="1"/>
      <c r="MIN132" s="1"/>
      <c r="MIO132" s="1"/>
      <c r="MIP132" s="1"/>
      <c r="MIQ132" s="1"/>
      <c r="MIR132" s="1"/>
      <c r="MIS132" s="1"/>
      <c r="MIT132" s="1"/>
      <c r="MIU132" s="1"/>
      <c r="MIV132" s="1"/>
      <c r="MIW132" s="1"/>
      <c r="MIX132" s="1"/>
      <c r="MIY132" s="1"/>
      <c r="MIZ132" s="1"/>
      <c r="MJA132" s="1"/>
      <c r="MJB132" s="1"/>
      <c r="MJC132" s="1"/>
      <c r="MJD132" s="1"/>
      <c r="MJE132" s="1"/>
      <c r="MJF132" s="1"/>
      <c r="MJG132" s="1"/>
      <c r="MJH132" s="1"/>
      <c r="MJI132" s="1"/>
      <c r="MJJ132" s="1"/>
      <c r="MJK132" s="1"/>
      <c r="MJL132" s="1"/>
      <c r="MJM132" s="1"/>
      <c r="MJN132" s="1"/>
      <c r="MJO132" s="1"/>
      <c r="MJP132" s="1"/>
      <c r="MJQ132" s="1"/>
      <c r="MJR132" s="1"/>
      <c r="MJS132" s="1"/>
      <c r="MJT132" s="1"/>
      <c r="MJU132" s="1"/>
      <c r="MJV132" s="1"/>
      <c r="MJW132" s="1"/>
      <c r="MJX132" s="1"/>
      <c r="MJY132" s="1"/>
      <c r="MJZ132" s="1"/>
      <c r="MKA132" s="1"/>
      <c r="MKB132" s="1"/>
      <c r="MKC132" s="1"/>
      <c r="MKD132" s="1"/>
      <c r="MKE132" s="1"/>
      <c r="MKF132" s="1"/>
      <c r="MKG132" s="1"/>
      <c r="MKH132" s="1"/>
      <c r="MKI132" s="1"/>
      <c r="MKJ132" s="1"/>
      <c r="MKK132" s="1"/>
      <c r="MKL132" s="1"/>
      <c r="MKM132" s="1"/>
      <c r="MKN132" s="1"/>
      <c r="MKO132" s="1"/>
      <c r="MKP132" s="1"/>
      <c r="MKQ132" s="1"/>
      <c r="MKR132" s="1"/>
      <c r="MKS132" s="1"/>
      <c r="MKT132" s="1"/>
      <c r="MKU132" s="1"/>
      <c r="MKV132" s="1"/>
      <c r="MKW132" s="1"/>
      <c r="MKX132" s="1"/>
      <c r="MKY132" s="1"/>
      <c r="MKZ132" s="1"/>
      <c r="MLA132" s="1"/>
      <c r="MLB132" s="1"/>
      <c r="MLC132" s="1"/>
      <c r="MLD132" s="1"/>
      <c r="MLE132" s="1"/>
      <c r="MLF132" s="1"/>
      <c r="MLG132" s="1"/>
      <c r="MLH132" s="1"/>
      <c r="MLI132" s="1"/>
      <c r="MLJ132" s="1"/>
      <c r="MLK132" s="1"/>
      <c r="MLL132" s="1"/>
      <c r="MLM132" s="1"/>
      <c r="MLN132" s="1"/>
      <c r="MLO132" s="1"/>
      <c r="MLP132" s="1"/>
      <c r="MLQ132" s="1"/>
      <c r="MLR132" s="1"/>
      <c r="MLS132" s="1"/>
      <c r="MLT132" s="1"/>
      <c r="MLU132" s="1"/>
      <c r="MLV132" s="1"/>
      <c r="MLW132" s="1"/>
      <c r="MLX132" s="1"/>
      <c r="MLY132" s="1"/>
      <c r="MLZ132" s="1"/>
      <c r="MMA132" s="1"/>
      <c r="MMB132" s="1"/>
      <c r="MMC132" s="1"/>
      <c r="MMD132" s="1"/>
      <c r="MME132" s="1"/>
      <c r="MMF132" s="1"/>
      <c r="MMG132" s="1"/>
      <c r="MMH132" s="1"/>
      <c r="MMI132" s="1"/>
      <c r="MMJ132" s="1"/>
      <c r="MMK132" s="1"/>
      <c r="MML132" s="1"/>
      <c r="MMM132" s="1"/>
      <c r="MMN132" s="1"/>
      <c r="MMO132" s="1"/>
      <c r="MMP132" s="1"/>
      <c r="MMQ132" s="1"/>
      <c r="MMR132" s="1"/>
      <c r="MMS132" s="1"/>
      <c r="MMT132" s="1"/>
      <c r="MMU132" s="1"/>
      <c r="MMV132" s="1"/>
      <c r="MMW132" s="1"/>
      <c r="MMX132" s="1"/>
      <c r="MMY132" s="1"/>
      <c r="MMZ132" s="1"/>
      <c r="MNA132" s="1"/>
      <c r="MNB132" s="1"/>
      <c r="MNC132" s="1"/>
      <c r="MND132" s="1"/>
      <c r="MNE132" s="1"/>
      <c r="MNF132" s="1"/>
      <c r="MNG132" s="1"/>
      <c r="MNH132" s="1"/>
      <c r="MNI132" s="1"/>
      <c r="MNJ132" s="1"/>
      <c r="MNK132" s="1"/>
      <c r="MNL132" s="1"/>
      <c r="MNM132" s="1"/>
      <c r="MNN132" s="1"/>
      <c r="MNO132" s="1"/>
      <c r="MNP132" s="1"/>
      <c r="MNQ132" s="1"/>
      <c r="MNR132" s="1"/>
      <c r="MNS132" s="1"/>
      <c r="MNT132" s="1"/>
      <c r="MNU132" s="1"/>
      <c r="MNV132" s="1"/>
      <c r="MNW132" s="1"/>
      <c r="MNX132" s="1"/>
      <c r="MNY132" s="1"/>
      <c r="MNZ132" s="1"/>
      <c r="MOA132" s="1"/>
      <c r="MOB132" s="1"/>
      <c r="MOC132" s="1"/>
      <c r="MOD132" s="1"/>
      <c r="MOE132" s="1"/>
      <c r="MOF132" s="1"/>
      <c r="MOG132" s="1"/>
      <c r="MOH132" s="1"/>
      <c r="MOI132" s="1"/>
      <c r="MOJ132" s="1"/>
      <c r="MOK132" s="1"/>
      <c r="MOL132" s="1"/>
      <c r="MOM132" s="1"/>
      <c r="MON132" s="1"/>
      <c r="MOO132" s="1"/>
      <c r="MOP132" s="1"/>
      <c r="MOQ132" s="1"/>
      <c r="MOR132" s="1"/>
      <c r="MOS132" s="1"/>
      <c r="MOT132" s="1"/>
      <c r="MOU132" s="1"/>
      <c r="MOV132" s="1"/>
      <c r="MOW132" s="1"/>
      <c r="MOX132" s="1"/>
      <c r="MOY132" s="1"/>
      <c r="MOZ132" s="1"/>
      <c r="MPA132" s="1"/>
      <c r="MPB132" s="1"/>
      <c r="MPC132" s="1"/>
      <c r="MPD132" s="1"/>
      <c r="MPE132" s="1"/>
      <c r="MPF132" s="1"/>
      <c r="MPG132" s="1"/>
      <c r="MPH132" s="1"/>
      <c r="MPI132" s="1"/>
      <c r="MPJ132" s="1"/>
      <c r="MPK132" s="1"/>
      <c r="MPL132" s="1"/>
      <c r="MPM132" s="1"/>
      <c r="MPN132" s="1"/>
      <c r="MPO132" s="1"/>
      <c r="MPP132" s="1"/>
      <c r="MPQ132" s="1"/>
      <c r="MPR132" s="1"/>
      <c r="MPS132" s="1"/>
      <c r="MPT132" s="1"/>
      <c r="MPU132" s="1"/>
      <c r="MPV132" s="1"/>
      <c r="MPW132" s="1"/>
      <c r="MPX132" s="1"/>
      <c r="MPY132" s="1"/>
      <c r="MPZ132" s="1"/>
      <c r="MQA132" s="1"/>
      <c r="MQB132" s="1"/>
      <c r="MQC132" s="1"/>
      <c r="MQD132" s="1"/>
      <c r="MQE132" s="1"/>
      <c r="MQF132" s="1"/>
      <c r="MQG132" s="1"/>
      <c r="MQH132" s="1"/>
      <c r="MQI132" s="1"/>
      <c r="MQJ132" s="1"/>
      <c r="MQK132" s="1"/>
      <c r="MQL132" s="1"/>
      <c r="MQM132" s="1"/>
      <c r="MQN132" s="1"/>
      <c r="MQO132" s="1"/>
      <c r="MQP132" s="1"/>
      <c r="MQQ132" s="1"/>
      <c r="MQR132" s="1"/>
      <c r="MQS132" s="1"/>
      <c r="MQT132" s="1"/>
      <c r="MQU132" s="1"/>
      <c r="MQV132" s="1"/>
      <c r="MQW132" s="1"/>
      <c r="MQX132" s="1"/>
      <c r="MQY132" s="1"/>
      <c r="MQZ132" s="1"/>
      <c r="MRA132" s="1"/>
      <c r="MRB132" s="1"/>
      <c r="MRC132" s="1"/>
      <c r="MRD132" s="1"/>
      <c r="MRE132" s="1"/>
      <c r="MRF132" s="1"/>
      <c r="MRG132" s="1"/>
      <c r="MRH132" s="1"/>
      <c r="MRI132" s="1"/>
      <c r="MRJ132" s="1"/>
      <c r="MRK132" s="1"/>
      <c r="MRL132" s="1"/>
      <c r="MRM132" s="1"/>
      <c r="MRN132" s="1"/>
      <c r="MRO132" s="1"/>
      <c r="MRP132" s="1"/>
      <c r="MRQ132" s="1"/>
      <c r="MRR132" s="1"/>
      <c r="MRS132" s="1"/>
      <c r="MRT132" s="1"/>
      <c r="MRU132" s="1"/>
      <c r="MRV132" s="1"/>
      <c r="MRW132" s="1"/>
      <c r="MRX132" s="1"/>
      <c r="MRY132" s="1"/>
      <c r="MRZ132" s="1"/>
      <c r="MSA132" s="1"/>
      <c r="MSB132" s="1"/>
      <c r="MSC132" s="1"/>
      <c r="MSD132" s="1"/>
      <c r="MSE132" s="1"/>
      <c r="MSF132" s="1"/>
      <c r="MSG132" s="1"/>
      <c r="MSH132" s="1"/>
      <c r="MSI132" s="1"/>
      <c r="MSJ132" s="1"/>
      <c r="MSK132" s="1"/>
      <c r="MSL132" s="1"/>
      <c r="MSM132" s="1"/>
      <c r="MSN132" s="1"/>
      <c r="MSO132" s="1"/>
      <c r="MSP132" s="1"/>
      <c r="MSQ132" s="1"/>
      <c r="MSR132" s="1"/>
      <c r="MSS132" s="1"/>
      <c r="MST132" s="1"/>
      <c r="MSU132" s="1"/>
      <c r="MSV132" s="1"/>
      <c r="MSW132" s="1"/>
      <c r="MSX132" s="1"/>
      <c r="MSY132" s="1"/>
      <c r="MSZ132" s="1"/>
      <c r="MTA132" s="1"/>
      <c r="MTB132" s="1"/>
      <c r="MTC132" s="1"/>
      <c r="MTD132" s="1"/>
      <c r="MTE132" s="1"/>
      <c r="MTF132" s="1"/>
      <c r="MTG132" s="1"/>
      <c r="MTH132" s="1"/>
      <c r="MTI132" s="1"/>
      <c r="MTJ132" s="1"/>
      <c r="MTK132" s="1"/>
      <c r="MTL132" s="1"/>
      <c r="MTM132" s="1"/>
      <c r="MTN132" s="1"/>
      <c r="MTO132" s="1"/>
      <c r="MTP132" s="1"/>
      <c r="MTQ132" s="1"/>
      <c r="MTR132" s="1"/>
      <c r="MTS132" s="1"/>
      <c r="MTT132" s="1"/>
      <c r="MTU132" s="1"/>
      <c r="MTV132" s="1"/>
      <c r="MTW132" s="1"/>
      <c r="MTX132" s="1"/>
      <c r="MTY132" s="1"/>
      <c r="MTZ132" s="1"/>
      <c r="MUA132" s="1"/>
      <c r="MUB132" s="1"/>
      <c r="MUC132" s="1"/>
      <c r="MUD132" s="1"/>
      <c r="MUE132" s="1"/>
      <c r="MUF132" s="1"/>
      <c r="MUG132" s="1"/>
      <c r="MUH132" s="1"/>
      <c r="MUI132" s="1"/>
      <c r="MUJ132" s="1"/>
      <c r="MUK132" s="1"/>
      <c r="MUL132" s="1"/>
      <c r="MUM132" s="1"/>
      <c r="MUN132" s="1"/>
      <c r="MUO132" s="1"/>
      <c r="MUP132" s="1"/>
      <c r="MUQ132" s="1"/>
      <c r="MUR132" s="1"/>
      <c r="MUS132" s="1"/>
      <c r="MUT132" s="1"/>
      <c r="MUU132" s="1"/>
      <c r="MUV132" s="1"/>
      <c r="MUW132" s="1"/>
      <c r="MUX132" s="1"/>
      <c r="MUY132" s="1"/>
      <c r="MUZ132" s="1"/>
      <c r="MVA132" s="1"/>
      <c r="MVB132" s="1"/>
      <c r="MVC132" s="1"/>
      <c r="MVD132" s="1"/>
      <c r="MVE132" s="1"/>
      <c r="MVF132" s="1"/>
      <c r="MVG132" s="1"/>
      <c r="MVH132" s="1"/>
      <c r="MVI132" s="1"/>
      <c r="MVJ132" s="1"/>
      <c r="MVK132" s="1"/>
      <c r="MVL132" s="1"/>
      <c r="MVM132" s="1"/>
      <c r="MVN132" s="1"/>
      <c r="MVO132" s="1"/>
      <c r="MVP132" s="1"/>
      <c r="MVQ132" s="1"/>
      <c r="MVR132" s="1"/>
      <c r="MVS132" s="1"/>
      <c r="MVT132" s="1"/>
      <c r="MVU132" s="1"/>
      <c r="MVV132" s="1"/>
      <c r="MVW132" s="1"/>
      <c r="MVX132" s="1"/>
      <c r="MVY132" s="1"/>
      <c r="MVZ132" s="1"/>
      <c r="MWA132" s="1"/>
      <c r="MWB132" s="1"/>
      <c r="MWC132" s="1"/>
      <c r="MWD132" s="1"/>
      <c r="MWE132" s="1"/>
      <c r="MWF132" s="1"/>
      <c r="MWG132" s="1"/>
      <c r="MWH132" s="1"/>
      <c r="MWI132" s="1"/>
      <c r="MWJ132" s="1"/>
      <c r="MWK132" s="1"/>
      <c r="MWL132" s="1"/>
      <c r="MWM132" s="1"/>
      <c r="MWN132" s="1"/>
      <c r="MWO132" s="1"/>
      <c r="MWP132" s="1"/>
      <c r="MWQ132" s="1"/>
      <c r="MWR132" s="1"/>
      <c r="MWS132" s="1"/>
      <c r="MWT132" s="1"/>
      <c r="MWU132" s="1"/>
      <c r="MWV132" s="1"/>
      <c r="MWW132" s="1"/>
      <c r="MWX132" s="1"/>
      <c r="MWY132" s="1"/>
      <c r="MWZ132" s="1"/>
      <c r="MXA132" s="1"/>
      <c r="MXB132" s="1"/>
      <c r="MXC132" s="1"/>
      <c r="MXD132" s="1"/>
      <c r="MXE132" s="1"/>
      <c r="MXF132" s="1"/>
      <c r="MXG132" s="1"/>
      <c r="MXH132" s="1"/>
      <c r="MXI132" s="1"/>
      <c r="MXJ132" s="1"/>
      <c r="MXK132" s="1"/>
      <c r="MXL132" s="1"/>
      <c r="MXM132" s="1"/>
      <c r="MXN132" s="1"/>
      <c r="MXO132" s="1"/>
      <c r="MXP132" s="1"/>
      <c r="MXQ132" s="1"/>
      <c r="MXR132" s="1"/>
      <c r="MXS132" s="1"/>
      <c r="MXT132" s="1"/>
      <c r="MXU132" s="1"/>
      <c r="MXV132" s="1"/>
      <c r="MXW132" s="1"/>
      <c r="MXX132" s="1"/>
      <c r="MXY132" s="1"/>
      <c r="MXZ132" s="1"/>
      <c r="MYA132" s="1"/>
      <c r="MYB132" s="1"/>
      <c r="MYC132" s="1"/>
      <c r="MYD132" s="1"/>
      <c r="MYE132" s="1"/>
      <c r="MYF132" s="1"/>
      <c r="MYG132" s="1"/>
      <c r="MYH132" s="1"/>
      <c r="MYI132" s="1"/>
      <c r="MYJ132" s="1"/>
      <c r="MYK132" s="1"/>
      <c r="MYL132" s="1"/>
      <c r="MYM132" s="1"/>
      <c r="MYN132" s="1"/>
      <c r="MYO132" s="1"/>
      <c r="MYP132" s="1"/>
      <c r="MYQ132" s="1"/>
      <c r="MYR132" s="1"/>
      <c r="MYS132" s="1"/>
      <c r="MYT132" s="1"/>
      <c r="MYU132" s="1"/>
      <c r="MYV132" s="1"/>
      <c r="MYW132" s="1"/>
      <c r="MYX132" s="1"/>
      <c r="MYY132" s="1"/>
      <c r="MYZ132" s="1"/>
      <c r="MZA132" s="1"/>
      <c r="MZB132" s="1"/>
      <c r="MZC132" s="1"/>
      <c r="MZD132" s="1"/>
      <c r="MZE132" s="1"/>
      <c r="MZF132" s="1"/>
      <c r="MZG132" s="1"/>
      <c r="MZH132" s="1"/>
      <c r="MZI132" s="1"/>
      <c r="MZJ132" s="1"/>
      <c r="MZK132" s="1"/>
      <c r="MZL132" s="1"/>
      <c r="MZM132" s="1"/>
      <c r="MZN132" s="1"/>
      <c r="MZO132" s="1"/>
      <c r="MZP132" s="1"/>
      <c r="MZQ132" s="1"/>
      <c r="MZR132" s="1"/>
      <c r="MZS132" s="1"/>
      <c r="MZT132" s="1"/>
      <c r="MZU132" s="1"/>
      <c r="MZV132" s="1"/>
      <c r="MZW132" s="1"/>
      <c r="MZX132" s="1"/>
      <c r="MZY132" s="1"/>
      <c r="MZZ132" s="1"/>
      <c r="NAA132" s="1"/>
      <c r="NAB132" s="1"/>
      <c r="NAC132" s="1"/>
      <c r="NAD132" s="1"/>
      <c r="NAE132" s="1"/>
      <c r="NAF132" s="1"/>
      <c r="NAG132" s="1"/>
      <c r="NAH132" s="1"/>
      <c r="NAI132" s="1"/>
      <c r="NAJ132" s="1"/>
      <c r="NAK132" s="1"/>
      <c r="NAL132" s="1"/>
      <c r="NAM132" s="1"/>
      <c r="NAN132" s="1"/>
      <c r="NAO132" s="1"/>
      <c r="NAP132" s="1"/>
      <c r="NAQ132" s="1"/>
      <c r="NAR132" s="1"/>
      <c r="NAS132" s="1"/>
      <c r="NAT132" s="1"/>
      <c r="NAU132" s="1"/>
      <c r="NAV132" s="1"/>
      <c r="NAW132" s="1"/>
      <c r="NAX132" s="1"/>
      <c r="NAY132" s="1"/>
      <c r="NAZ132" s="1"/>
      <c r="NBA132" s="1"/>
      <c r="NBB132" s="1"/>
      <c r="NBC132" s="1"/>
      <c r="NBD132" s="1"/>
      <c r="NBE132" s="1"/>
      <c r="NBF132" s="1"/>
      <c r="NBG132" s="1"/>
      <c r="NBH132" s="1"/>
      <c r="NBI132" s="1"/>
      <c r="NBJ132" s="1"/>
      <c r="NBK132" s="1"/>
      <c r="NBL132" s="1"/>
      <c r="NBM132" s="1"/>
      <c r="NBN132" s="1"/>
      <c r="NBO132" s="1"/>
      <c r="NBP132" s="1"/>
      <c r="NBQ132" s="1"/>
      <c r="NBR132" s="1"/>
      <c r="NBS132" s="1"/>
      <c r="NBT132" s="1"/>
      <c r="NBU132" s="1"/>
      <c r="NBV132" s="1"/>
      <c r="NBW132" s="1"/>
      <c r="NBX132" s="1"/>
      <c r="NBY132" s="1"/>
      <c r="NBZ132" s="1"/>
      <c r="NCA132" s="1"/>
      <c r="NCB132" s="1"/>
      <c r="NCC132" s="1"/>
      <c r="NCD132" s="1"/>
      <c r="NCE132" s="1"/>
      <c r="NCF132" s="1"/>
      <c r="NCG132" s="1"/>
      <c r="NCH132" s="1"/>
      <c r="NCI132" s="1"/>
      <c r="NCJ132" s="1"/>
      <c r="NCK132" s="1"/>
      <c r="NCL132" s="1"/>
      <c r="NCM132" s="1"/>
      <c r="NCN132" s="1"/>
      <c r="NCO132" s="1"/>
      <c r="NCP132" s="1"/>
      <c r="NCQ132" s="1"/>
      <c r="NCR132" s="1"/>
      <c r="NCS132" s="1"/>
      <c r="NCT132" s="1"/>
      <c r="NCU132" s="1"/>
      <c r="NCV132" s="1"/>
      <c r="NCW132" s="1"/>
      <c r="NCX132" s="1"/>
      <c r="NCY132" s="1"/>
      <c r="NCZ132" s="1"/>
      <c r="NDA132" s="1"/>
      <c r="NDB132" s="1"/>
      <c r="NDC132" s="1"/>
      <c r="NDD132" s="1"/>
      <c r="NDE132" s="1"/>
      <c r="NDF132" s="1"/>
      <c r="NDG132" s="1"/>
      <c r="NDH132" s="1"/>
      <c r="NDI132" s="1"/>
      <c r="NDJ132" s="1"/>
      <c r="NDK132" s="1"/>
      <c r="NDL132" s="1"/>
      <c r="NDM132" s="1"/>
      <c r="NDN132" s="1"/>
      <c r="NDO132" s="1"/>
      <c r="NDP132" s="1"/>
      <c r="NDQ132" s="1"/>
      <c r="NDR132" s="1"/>
      <c r="NDS132" s="1"/>
      <c r="NDT132" s="1"/>
      <c r="NDU132" s="1"/>
      <c r="NDV132" s="1"/>
      <c r="NDW132" s="1"/>
      <c r="NDX132" s="1"/>
      <c r="NDY132" s="1"/>
      <c r="NDZ132" s="1"/>
      <c r="NEA132" s="1"/>
      <c r="NEB132" s="1"/>
      <c r="NEC132" s="1"/>
      <c r="NED132" s="1"/>
      <c r="NEE132" s="1"/>
      <c r="NEF132" s="1"/>
      <c r="NEG132" s="1"/>
      <c r="NEH132" s="1"/>
      <c r="NEI132" s="1"/>
      <c r="NEJ132" s="1"/>
      <c r="NEK132" s="1"/>
      <c r="NEL132" s="1"/>
      <c r="NEM132" s="1"/>
      <c r="NEN132" s="1"/>
      <c r="NEO132" s="1"/>
      <c r="NEP132" s="1"/>
      <c r="NEQ132" s="1"/>
      <c r="NER132" s="1"/>
      <c r="NES132" s="1"/>
      <c r="NET132" s="1"/>
      <c r="NEU132" s="1"/>
      <c r="NEV132" s="1"/>
      <c r="NEW132" s="1"/>
      <c r="NEX132" s="1"/>
      <c r="NEY132" s="1"/>
      <c r="NEZ132" s="1"/>
      <c r="NFA132" s="1"/>
      <c r="NFB132" s="1"/>
      <c r="NFC132" s="1"/>
      <c r="NFD132" s="1"/>
      <c r="NFE132" s="1"/>
      <c r="NFF132" s="1"/>
      <c r="NFG132" s="1"/>
      <c r="NFH132" s="1"/>
      <c r="NFI132" s="1"/>
      <c r="NFJ132" s="1"/>
      <c r="NFK132" s="1"/>
      <c r="NFL132" s="1"/>
      <c r="NFM132" s="1"/>
      <c r="NFN132" s="1"/>
      <c r="NFO132" s="1"/>
      <c r="NFP132" s="1"/>
      <c r="NFQ132" s="1"/>
      <c r="NFR132" s="1"/>
      <c r="NFS132" s="1"/>
      <c r="NFT132" s="1"/>
      <c r="NFU132" s="1"/>
      <c r="NFV132" s="1"/>
      <c r="NFW132" s="1"/>
      <c r="NFX132" s="1"/>
      <c r="NFY132" s="1"/>
      <c r="NFZ132" s="1"/>
      <c r="NGA132" s="1"/>
      <c r="NGB132" s="1"/>
      <c r="NGC132" s="1"/>
      <c r="NGD132" s="1"/>
      <c r="NGE132" s="1"/>
      <c r="NGF132" s="1"/>
      <c r="NGG132" s="1"/>
      <c r="NGH132" s="1"/>
      <c r="NGI132" s="1"/>
      <c r="NGJ132" s="1"/>
      <c r="NGK132" s="1"/>
      <c r="NGL132" s="1"/>
      <c r="NGM132" s="1"/>
      <c r="NGN132" s="1"/>
      <c r="NGO132" s="1"/>
      <c r="NGP132" s="1"/>
      <c r="NGQ132" s="1"/>
      <c r="NGR132" s="1"/>
      <c r="NGS132" s="1"/>
      <c r="NGT132" s="1"/>
      <c r="NGU132" s="1"/>
      <c r="NGV132" s="1"/>
      <c r="NGW132" s="1"/>
      <c r="NGX132" s="1"/>
      <c r="NGY132" s="1"/>
      <c r="NGZ132" s="1"/>
      <c r="NHA132" s="1"/>
      <c r="NHB132" s="1"/>
      <c r="NHC132" s="1"/>
      <c r="NHD132" s="1"/>
      <c r="NHE132" s="1"/>
      <c r="NHF132" s="1"/>
      <c r="NHG132" s="1"/>
      <c r="NHH132" s="1"/>
      <c r="NHI132" s="1"/>
      <c r="NHJ132" s="1"/>
      <c r="NHK132" s="1"/>
      <c r="NHL132" s="1"/>
      <c r="NHM132" s="1"/>
      <c r="NHN132" s="1"/>
      <c r="NHO132" s="1"/>
      <c r="NHP132" s="1"/>
      <c r="NHQ132" s="1"/>
      <c r="NHR132" s="1"/>
      <c r="NHS132" s="1"/>
      <c r="NHT132" s="1"/>
      <c r="NHU132" s="1"/>
      <c r="NHV132" s="1"/>
      <c r="NHW132" s="1"/>
      <c r="NHX132" s="1"/>
      <c r="NHY132" s="1"/>
      <c r="NHZ132" s="1"/>
      <c r="NIA132" s="1"/>
      <c r="NIB132" s="1"/>
      <c r="NIC132" s="1"/>
      <c r="NID132" s="1"/>
      <c r="NIE132" s="1"/>
      <c r="NIF132" s="1"/>
      <c r="NIG132" s="1"/>
      <c r="NIH132" s="1"/>
      <c r="NII132" s="1"/>
      <c r="NIJ132" s="1"/>
      <c r="NIK132" s="1"/>
      <c r="NIL132" s="1"/>
      <c r="NIM132" s="1"/>
      <c r="NIN132" s="1"/>
      <c r="NIO132" s="1"/>
      <c r="NIP132" s="1"/>
      <c r="NIQ132" s="1"/>
      <c r="NIR132" s="1"/>
      <c r="NIS132" s="1"/>
      <c r="NIT132" s="1"/>
      <c r="NIU132" s="1"/>
      <c r="NIV132" s="1"/>
      <c r="NIW132" s="1"/>
      <c r="NIX132" s="1"/>
      <c r="NIY132" s="1"/>
      <c r="NIZ132" s="1"/>
      <c r="NJA132" s="1"/>
      <c r="NJB132" s="1"/>
      <c r="NJC132" s="1"/>
      <c r="NJD132" s="1"/>
      <c r="NJE132" s="1"/>
      <c r="NJF132" s="1"/>
      <c r="NJG132" s="1"/>
      <c r="NJH132" s="1"/>
      <c r="NJI132" s="1"/>
      <c r="NJJ132" s="1"/>
      <c r="NJK132" s="1"/>
      <c r="NJL132" s="1"/>
      <c r="NJM132" s="1"/>
      <c r="NJN132" s="1"/>
      <c r="NJO132" s="1"/>
      <c r="NJP132" s="1"/>
      <c r="NJQ132" s="1"/>
      <c r="NJR132" s="1"/>
      <c r="NJS132" s="1"/>
      <c r="NJT132" s="1"/>
      <c r="NJU132" s="1"/>
      <c r="NJV132" s="1"/>
      <c r="NJW132" s="1"/>
      <c r="NJX132" s="1"/>
      <c r="NJY132" s="1"/>
      <c r="NJZ132" s="1"/>
      <c r="NKA132" s="1"/>
      <c r="NKB132" s="1"/>
      <c r="NKC132" s="1"/>
      <c r="NKD132" s="1"/>
      <c r="NKE132" s="1"/>
      <c r="NKF132" s="1"/>
      <c r="NKG132" s="1"/>
      <c r="NKH132" s="1"/>
      <c r="NKI132" s="1"/>
      <c r="NKJ132" s="1"/>
      <c r="NKK132" s="1"/>
      <c r="NKL132" s="1"/>
      <c r="NKM132" s="1"/>
      <c r="NKN132" s="1"/>
      <c r="NKO132" s="1"/>
      <c r="NKP132" s="1"/>
      <c r="NKQ132" s="1"/>
      <c r="NKR132" s="1"/>
      <c r="NKS132" s="1"/>
      <c r="NKT132" s="1"/>
      <c r="NKU132" s="1"/>
      <c r="NKV132" s="1"/>
      <c r="NKW132" s="1"/>
      <c r="NKX132" s="1"/>
      <c r="NKY132" s="1"/>
      <c r="NKZ132" s="1"/>
      <c r="NLA132" s="1"/>
      <c r="NLB132" s="1"/>
      <c r="NLC132" s="1"/>
      <c r="NLD132" s="1"/>
      <c r="NLE132" s="1"/>
      <c r="NLF132" s="1"/>
      <c r="NLG132" s="1"/>
      <c r="NLH132" s="1"/>
      <c r="NLI132" s="1"/>
      <c r="NLJ132" s="1"/>
      <c r="NLK132" s="1"/>
      <c r="NLL132" s="1"/>
      <c r="NLM132" s="1"/>
      <c r="NLN132" s="1"/>
      <c r="NLO132" s="1"/>
      <c r="NLP132" s="1"/>
      <c r="NLQ132" s="1"/>
      <c r="NLR132" s="1"/>
      <c r="NLS132" s="1"/>
      <c r="NLT132" s="1"/>
      <c r="NLU132" s="1"/>
      <c r="NLV132" s="1"/>
      <c r="NLW132" s="1"/>
      <c r="NLX132" s="1"/>
      <c r="NLY132" s="1"/>
      <c r="NLZ132" s="1"/>
      <c r="NMA132" s="1"/>
      <c r="NMB132" s="1"/>
      <c r="NMC132" s="1"/>
      <c r="NMD132" s="1"/>
      <c r="NME132" s="1"/>
      <c r="NMF132" s="1"/>
      <c r="NMG132" s="1"/>
      <c r="NMH132" s="1"/>
      <c r="NMI132" s="1"/>
      <c r="NMJ132" s="1"/>
      <c r="NMK132" s="1"/>
      <c r="NML132" s="1"/>
      <c r="NMM132" s="1"/>
      <c r="NMN132" s="1"/>
      <c r="NMO132" s="1"/>
      <c r="NMP132" s="1"/>
      <c r="NMQ132" s="1"/>
      <c r="NMR132" s="1"/>
      <c r="NMS132" s="1"/>
      <c r="NMT132" s="1"/>
      <c r="NMU132" s="1"/>
      <c r="NMV132" s="1"/>
      <c r="NMW132" s="1"/>
      <c r="NMX132" s="1"/>
      <c r="NMY132" s="1"/>
      <c r="NMZ132" s="1"/>
      <c r="NNA132" s="1"/>
      <c r="NNB132" s="1"/>
      <c r="NNC132" s="1"/>
      <c r="NND132" s="1"/>
      <c r="NNE132" s="1"/>
      <c r="NNF132" s="1"/>
      <c r="NNG132" s="1"/>
      <c r="NNH132" s="1"/>
      <c r="NNI132" s="1"/>
      <c r="NNJ132" s="1"/>
      <c r="NNK132" s="1"/>
      <c r="NNL132" s="1"/>
      <c r="NNM132" s="1"/>
      <c r="NNN132" s="1"/>
      <c r="NNO132" s="1"/>
      <c r="NNP132" s="1"/>
      <c r="NNQ132" s="1"/>
      <c r="NNR132" s="1"/>
      <c r="NNS132" s="1"/>
      <c r="NNT132" s="1"/>
      <c r="NNU132" s="1"/>
      <c r="NNV132" s="1"/>
      <c r="NNW132" s="1"/>
      <c r="NNX132" s="1"/>
      <c r="NNY132" s="1"/>
      <c r="NNZ132" s="1"/>
      <c r="NOA132" s="1"/>
      <c r="NOB132" s="1"/>
      <c r="NOC132" s="1"/>
      <c r="NOD132" s="1"/>
      <c r="NOE132" s="1"/>
      <c r="NOF132" s="1"/>
      <c r="NOG132" s="1"/>
      <c r="NOH132" s="1"/>
      <c r="NOI132" s="1"/>
      <c r="NOJ132" s="1"/>
      <c r="NOK132" s="1"/>
      <c r="NOL132" s="1"/>
      <c r="NOM132" s="1"/>
      <c r="NON132" s="1"/>
      <c r="NOO132" s="1"/>
      <c r="NOP132" s="1"/>
      <c r="NOQ132" s="1"/>
      <c r="NOR132" s="1"/>
      <c r="NOS132" s="1"/>
      <c r="NOT132" s="1"/>
      <c r="NOU132" s="1"/>
      <c r="NOV132" s="1"/>
      <c r="NOW132" s="1"/>
      <c r="NOX132" s="1"/>
      <c r="NOY132" s="1"/>
      <c r="NOZ132" s="1"/>
      <c r="NPA132" s="1"/>
      <c r="NPB132" s="1"/>
      <c r="NPC132" s="1"/>
      <c r="NPD132" s="1"/>
      <c r="NPE132" s="1"/>
      <c r="NPF132" s="1"/>
      <c r="NPG132" s="1"/>
      <c r="NPH132" s="1"/>
      <c r="NPI132" s="1"/>
      <c r="NPJ132" s="1"/>
      <c r="NPK132" s="1"/>
      <c r="NPL132" s="1"/>
      <c r="NPM132" s="1"/>
      <c r="NPN132" s="1"/>
      <c r="NPO132" s="1"/>
      <c r="NPP132" s="1"/>
      <c r="NPQ132" s="1"/>
      <c r="NPR132" s="1"/>
      <c r="NPS132" s="1"/>
      <c r="NPT132" s="1"/>
      <c r="NPU132" s="1"/>
      <c r="NPV132" s="1"/>
      <c r="NPW132" s="1"/>
      <c r="NPX132" s="1"/>
      <c r="NPY132" s="1"/>
      <c r="NPZ132" s="1"/>
      <c r="NQA132" s="1"/>
      <c r="NQB132" s="1"/>
      <c r="NQC132" s="1"/>
      <c r="NQD132" s="1"/>
      <c r="NQE132" s="1"/>
      <c r="NQF132" s="1"/>
      <c r="NQG132" s="1"/>
      <c r="NQH132" s="1"/>
      <c r="NQI132" s="1"/>
      <c r="NQJ132" s="1"/>
      <c r="NQK132" s="1"/>
      <c r="NQL132" s="1"/>
      <c r="NQM132" s="1"/>
      <c r="NQN132" s="1"/>
      <c r="NQO132" s="1"/>
      <c r="NQP132" s="1"/>
      <c r="NQQ132" s="1"/>
      <c r="NQR132" s="1"/>
      <c r="NQS132" s="1"/>
      <c r="NQT132" s="1"/>
      <c r="NQU132" s="1"/>
      <c r="NQV132" s="1"/>
      <c r="NQW132" s="1"/>
      <c r="NQX132" s="1"/>
      <c r="NQY132" s="1"/>
      <c r="NQZ132" s="1"/>
      <c r="NRA132" s="1"/>
      <c r="NRB132" s="1"/>
      <c r="NRC132" s="1"/>
      <c r="NRD132" s="1"/>
      <c r="NRE132" s="1"/>
      <c r="NRF132" s="1"/>
      <c r="NRG132" s="1"/>
      <c r="NRH132" s="1"/>
      <c r="NRI132" s="1"/>
      <c r="NRJ132" s="1"/>
      <c r="NRK132" s="1"/>
      <c r="NRL132" s="1"/>
      <c r="NRM132" s="1"/>
      <c r="NRN132" s="1"/>
      <c r="NRO132" s="1"/>
      <c r="NRP132" s="1"/>
      <c r="NRQ132" s="1"/>
      <c r="NRR132" s="1"/>
      <c r="NRS132" s="1"/>
      <c r="NRT132" s="1"/>
      <c r="NRU132" s="1"/>
      <c r="NRV132" s="1"/>
      <c r="NRW132" s="1"/>
      <c r="NRX132" s="1"/>
      <c r="NRY132" s="1"/>
      <c r="NRZ132" s="1"/>
      <c r="NSA132" s="1"/>
      <c r="NSB132" s="1"/>
      <c r="NSC132" s="1"/>
      <c r="NSD132" s="1"/>
      <c r="NSE132" s="1"/>
      <c r="NSF132" s="1"/>
      <c r="NSG132" s="1"/>
      <c r="NSH132" s="1"/>
      <c r="NSI132" s="1"/>
      <c r="NSJ132" s="1"/>
      <c r="NSK132" s="1"/>
      <c r="NSL132" s="1"/>
      <c r="NSM132" s="1"/>
      <c r="NSN132" s="1"/>
      <c r="NSO132" s="1"/>
      <c r="NSP132" s="1"/>
      <c r="NSQ132" s="1"/>
      <c r="NSR132" s="1"/>
      <c r="NSS132" s="1"/>
      <c r="NST132" s="1"/>
      <c r="NSU132" s="1"/>
      <c r="NSV132" s="1"/>
      <c r="NSW132" s="1"/>
      <c r="NSX132" s="1"/>
      <c r="NSY132" s="1"/>
      <c r="NSZ132" s="1"/>
      <c r="NTA132" s="1"/>
      <c r="NTB132" s="1"/>
      <c r="NTC132" s="1"/>
      <c r="NTD132" s="1"/>
      <c r="NTE132" s="1"/>
      <c r="NTF132" s="1"/>
      <c r="NTG132" s="1"/>
      <c r="NTH132" s="1"/>
      <c r="NTI132" s="1"/>
      <c r="NTJ132" s="1"/>
      <c r="NTK132" s="1"/>
      <c r="NTL132" s="1"/>
      <c r="NTM132" s="1"/>
      <c r="NTN132" s="1"/>
      <c r="NTO132" s="1"/>
      <c r="NTP132" s="1"/>
      <c r="NTQ132" s="1"/>
      <c r="NTR132" s="1"/>
      <c r="NTS132" s="1"/>
      <c r="NTT132" s="1"/>
      <c r="NTU132" s="1"/>
      <c r="NTV132" s="1"/>
      <c r="NTW132" s="1"/>
      <c r="NTX132" s="1"/>
      <c r="NTY132" s="1"/>
      <c r="NTZ132" s="1"/>
      <c r="NUA132" s="1"/>
      <c r="NUB132" s="1"/>
      <c r="NUC132" s="1"/>
      <c r="NUD132" s="1"/>
      <c r="NUE132" s="1"/>
      <c r="NUF132" s="1"/>
      <c r="NUG132" s="1"/>
      <c r="NUH132" s="1"/>
      <c r="NUI132" s="1"/>
      <c r="NUJ132" s="1"/>
      <c r="NUK132" s="1"/>
      <c r="NUL132" s="1"/>
      <c r="NUM132" s="1"/>
      <c r="NUN132" s="1"/>
      <c r="NUO132" s="1"/>
      <c r="NUP132" s="1"/>
      <c r="NUQ132" s="1"/>
      <c r="NUR132" s="1"/>
      <c r="NUS132" s="1"/>
      <c r="NUT132" s="1"/>
      <c r="NUU132" s="1"/>
      <c r="NUV132" s="1"/>
      <c r="NUW132" s="1"/>
      <c r="NUX132" s="1"/>
      <c r="NUY132" s="1"/>
      <c r="NUZ132" s="1"/>
      <c r="NVA132" s="1"/>
      <c r="NVB132" s="1"/>
      <c r="NVC132" s="1"/>
      <c r="NVD132" s="1"/>
      <c r="NVE132" s="1"/>
      <c r="NVF132" s="1"/>
      <c r="NVG132" s="1"/>
      <c r="NVH132" s="1"/>
      <c r="NVI132" s="1"/>
      <c r="NVJ132" s="1"/>
      <c r="NVK132" s="1"/>
      <c r="NVL132" s="1"/>
      <c r="NVM132" s="1"/>
      <c r="NVN132" s="1"/>
      <c r="NVO132" s="1"/>
      <c r="NVP132" s="1"/>
      <c r="NVQ132" s="1"/>
      <c r="NVR132" s="1"/>
      <c r="NVS132" s="1"/>
      <c r="NVT132" s="1"/>
      <c r="NVU132" s="1"/>
      <c r="NVV132" s="1"/>
      <c r="NVW132" s="1"/>
      <c r="NVX132" s="1"/>
      <c r="NVY132" s="1"/>
      <c r="NVZ132" s="1"/>
      <c r="NWA132" s="1"/>
      <c r="NWB132" s="1"/>
      <c r="NWC132" s="1"/>
      <c r="NWD132" s="1"/>
      <c r="NWE132" s="1"/>
      <c r="NWF132" s="1"/>
      <c r="NWG132" s="1"/>
      <c r="NWH132" s="1"/>
      <c r="NWI132" s="1"/>
      <c r="NWJ132" s="1"/>
      <c r="NWK132" s="1"/>
      <c r="NWL132" s="1"/>
      <c r="NWM132" s="1"/>
      <c r="NWN132" s="1"/>
      <c r="NWO132" s="1"/>
      <c r="NWP132" s="1"/>
      <c r="NWQ132" s="1"/>
      <c r="NWR132" s="1"/>
      <c r="NWS132" s="1"/>
      <c r="NWT132" s="1"/>
      <c r="NWU132" s="1"/>
      <c r="NWV132" s="1"/>
      <c r="NWW132" s="1"/>
      <c r="NWX132" s="1"/>
      <c r="NWY132" s="1"/>
      <c r="NWZ132" s="1"/>
      <c r="NXA132" s="1"/>
      <c r="NXB132" s="1"/>
      <c r="NXC132" s="1"/>
      <c r="NXD132" s="1"/>
      <c r="NXE132" s="1"/>
      <c r="NXF132" s="1"/>
      <c r="NXG132" s="1"/>
      <c r="NXH132" s="1"/>
      <c r="NXI132" s="1"/>
      <c r="NXJ132" s="1"/>
      <c r="NXK132" s="1"/>
      <c r="NXL132" s="1"/>
      <c r="NXM132" s="1"/>
      <c r="NXN132" s="1"/>
      <c r="NXO132" s="1"/>
      <c r="NXP132" s="1"/>
      <c r="NXQ132" s="1"/>
      <c r="NXR132" s="1"/>
      <c r="NXS132" s="1"/>
      <c r="NXT132" s="1"/>
      <c r="NXU132" s="1"/>
      <c r="NXV132" s="1"/>
      <c r="NXW132" s="1"/>
      <c r="NXX132" s="1"/>
      <c r="NXY132" s="1"/>
      <c r="NXZ132" s="1"/>
      <c r="NYA132" s="1"/>
      <c r="NYB132" s="1"/>
      <c r="NYC132" s="1"/>
      <c r="NYD132" s="1"/>
      <c r="NYE132" s="1"/>
      <c r="NYF132" s="1"/>
      <c r="NYG132" s="1"/>
      <c r="NYH132" s="1"/>
      <c r="NYI132" s="1"/>
      <c r="NYJ132" s="1"/>
      <c r="NYK132" s="1"/>
      <c r="NYL132" s="1"/>
      <c r="NYM132" s="1"/>
      <c r="NYN132" s="1"/>
      <c r="NYO132" s="1"/>
      <c r="NYP132" s="1"/>
      <c r="NYQ132" s="1"/>
      <c r="NYR132" s="1"/>
      <c r="NYS132" s="1"/>
      <c r="NYT132" s="1"/>
      <c r="NYU132" s="1"/>
      <c r="NYV132" s="1"/>
      <c r="NYW132" s="1"/>
      <c r="NYX132" s="1"/>
      <c r="NYY132" s="1"/>
      <c r="NYZ132" s="1"/>
      <c r="NZA132" s="1"/>
      <c r="NZB132" s="1"/>
      <c r="NZC132" s="1"/>
      <c r="NZD132" s="1"/>
      <c r="NZE132" s="1"/>
      <c r="NZF132" s="1"/>
      <c r="NZG132" s="1"/>
      <c r="NZH132" s="1"/>
      <c r="NZI132" s="1"/>
      <c r="NZJ132" s="1"/>
      <c r="NZK132" s="1"/>
      <c r="NZL132" s="1"/>
      <c r="NZM132" s="1"/>
      <c r="NZN132" s="1"/>
      <c r="NZO132" s="1"/>
      <c r="NZP132" s="1"/>
      <c r="NZQ132" s="1"/>
      <c r="NZR132" s="1"/>
      <c r="NZS132" s="1"/>
      <c r="NZT132" s="1"/>
      <c r="NZU132" s="1"/>
      <c r="NZV132" s="1"/>
      <c r="NZW132" s="1"/>
      <c r="NZX132" s="1"/>
      <c r="NZY132" s="1"/>
      <c r="NZZ132" s="1"/>
      <c r="OAA132" s="1"/>
      <c r="OAB132" s="1"/>
      <c r="OAC132" s="1"/>
      <c r="OAD132" s="1"/>
      <c r="OAE132" s="1"/>
      <c r="OAF132" s="1"/>
      <c r="OAG132" s="1"/>
      <c r="OAH132" s="1"/>
      <c r="OAI132" s="1"/>
      <c r="OAJ132" s="1"/>
      <c r="OAK132" s="1"/>
      <c r="OAL132" s="1"/>
      <c r="OAM132" s="1"/>
      <c r="OAN132" s="1"/>
      <c r="OAO132" s="1"/>
      <c r="OAP132" s="1"/>
      <c r="OAQ132" s="1"/>
      <c r="OAR132" s="1"/>
      <c r="OAS132" s="1"/>
      <c r="OAT132" s="1"/>
      <c r="OAU132" s="1"/>
      <c r="OAV132" s="1"/>
      <c r="OAW132" s="1"/>
      <c r="OAX132" s="1"/>
      <c r="OAY132" s="1"/>
      <c r="OAZ132" s="1"/>
      <c r="OBA132" s="1"/>
      <c r="OBB132" s="1"/>
      <c r="OBC132" s="1"/>
      <c r="OBD132" s="1"/>
      <c r="OBE132" s="1"/>
      <c r="OBF132" s="1"/>
      <c r="OBG132" s="1"/>
      <c r="OBH132" s="1"/>
      <c r="OBI132" s="1"/>
      <c r="OBJ132" s="1"/>
      <c r="OBK132" s="1"/>
      <c r="OBL132" s="1"/>
      <c r="OBM132" s="1"/>
      <c r="OBN132" s="1"/>
      <c r="OBO132" s="1"/>
      <c r="OBP132" s="1"/>
      <c r="OBQ132" s="1"/>
      <c r="OBR132" s="1"/>
      <c r="OBS132" s="1"/>
      <c r="OBT132" s="1"/>
      <c r="OBU132" s="1"/>
      <c r="OBV132" s="1"/>
      <c r="OBW132" s="1"/>
      <c r="OBX132" s="1"/>
      <c r="OBY132" s="1"/>
      <c r="OBZ132" s="1"/>
      <c r="OCA132" s="1"/>
      <c r="OCB132" s="1"/>
      <c r="OCC132" s="1"/>
      <c r="OCD132" s="1"/>
      <c r="OCE132" s="1"/>
      <c r="OCF132" s="1"/>
      <c r="OCG132" s="1"/>
      <c r="OCH132" s="1"/>
      <c r="OCI132" s="1"/>
      <c r="OCJ132" s="1"/>
      <c r="OCK132" s="1"/>
      <c r="OCL132" s="1"/>
      <c r="OCM132" s="1"/>
      <c r="OCN132" s="1"/>
      <c r="OCO132" s="1"/>
      <c r="OCP132" s="1"/>
      <c r="OCQ132" s="1"/>
      <c r="OCR132" s="1"/>
      <c r="OCS132" s="1"/>
      <c r="OCT132" s="1"/>
      <c r="OCU132" s="1"/>
      <c r="OCV132" s="1"/>
      <c r="OCW132" s="1"/>
      <c r="OCX132" s="1"/>
      <c r="OCY132" s="1"/>
      <c r="OCZ132" s="1"/>
      <c r="ODA132" s="1"/>
      <c r="ODB132" s="1"/>
      <c r="ODC132" s="1"/>
      <c r="ODD132" s="1"/>
      <c r="ODE132" s="1"/>
      <c r="ODF132" s="1"/>
      <c r="ODG132" s="1"/>
      <c r="ODH132" s="1"/>
      <c r="ODI132" s="1"/>
      <c r="ODJ132" s="1"/>
      <c r="ODK132" s="1"/>
      <c r="ODL132" s="1"/>
      <c r="ODM132" s="1"/>
      <c r="ODN132" s="1"/>
      <c r="ODO132" s="1"/>
      <c r="ODP132" s="1"/>
      <c r="ODQ132" s="1"/>
      <c r="ODR132" s="1"/>
      <c r="ODS132" s="1"/>
      <c r="ODT132" s="1"/>
      <c r="ODU132" s="1"/>
      <c r="ODV132" s="1"/>
      <c r="ODW132" s="1"/>
      <c r="ODX132" s="1"/>
      <c r="ODY132" s="1"/>
      <c r="ODZ132" s="1"/>
      <c r="OEA132" s="1"/>
      <c r="OEB132" s="1"/>
      <c r="OEC132" s="1"/>
      <c r="OED132" s="1"/>
      <c r="OEE132" s="1"/>
      <c r="OEF132" s="1"/>
      <c r="OEG132" s="1"/>
      <c r="OEH132" s="1"/>
      <c r="OEI132" s="1"/>
      <c r="OEJ132" s="1"/>
      <c r="OEK132" s="1"/>
      <c r="OEL132" s="1"/>
      <c r="OEM132" s="1"/>
      <c r="OEN132" s="1"/>
      <c r="OEO132" s="1"/>
      <c r="OEP132" s="1"/>
      <c r="OEQ132" s="1"/>
      <c r="OER132" s="1"/>
      <c r="OES132" s="1"/>
      <c r="OET132" s="1"/>
      <c r="OEU132" s="1"/>
      <c r="OEV132" s="1"/>
      <c r="OEW132" s="1"/>
      <c r="OEX132" s="1"/>
      <c r="OEY132" s="1"/>
      <c r="OEZ132" s="1"/>
      <c r="OFA132" s="1"/>
      <c r="OFB132" s="1"/>
      <c r="OFC132" s="1"/>
      <c r="OFD132" s="1"/>
      <c r="OFE132" s="1"/>
      <c r="OFF132" s="1"/>
      <c r="OFG132" s="1"/>
      <c r="OFH132" s="1"/>
      <c r="OFI132" s="1"/>
      <c r="OFJ132" s="1"/>
      <c r="OFK132" s="1"/>
      <c r="OFL132" s="1"/>
      <c r="OFM132" s="1"/>
      <c r="OFN132" s="1"/>
      <c r="OFO132" s="1"/>
      <c r="OFP132" s="1"/>
      <c r="OFQ132" s="1"/>
      <c r="OFR132" s="1"/>
      <c r="OFS132" s="1"/>
      <c r="OFT132" s="1"/>
      <c r="OFU132" s="1"/>
      <c r="OFV132" s="1"/>
      <c r="OFW132" s="1"/>
      <c r="OFX132" s="1"/>
      <c r="OFY132" s="1"/>
      <c r="OFZ132" s="1"/>
      <c r="OGA132" s="1"/>
      <c r="OGB132" s="1"/>
      <c r="OGC132" s="1"/>
      <c r="OGD132" s="1"/>
      <c r="OGE132" s="1"/>
      <c r="OGF132" s="1"/>
      <c r="OGG132" s="1"/>
      <c r="OGH132" s="1"/>
      <c r="OGI132" s="1"/>
      <c r="OGJ132" s="1"/>
      <c r="OGK132" s="1"/>
      <c r="OGL132" s="1"/>
      <c r="OGM132" s="1"/>
      <c r="OGN132" s="1"/>
      <c r="OGO132" s="1"/>
      <c r="OGP132" s="1"/>
      <c r="OGQ132" s="1"/>
      <c r="OGR132" s="1"/>
      <c r="OGS132" s="1"/>
      <c r="OGT132" s="1"/>
      <c r="OGU132" s="1"/>
      <c r="OGV132" s="1"/>
      <c r="OGW132" s="1"/>
      <c r="OGX132" s="1"/>
      <c r="OGY132" s="1"/>
      <c r="OGZ132" s="1"/>
      <c r="OHA132" s="1"/>
      <c r="OHB132" s="1"/>
      <c r="OHC132" s="1"/>
      <c r="OHD132" s="1"/>
      <c r="OHE132" s="1"/>
      <c r="OHF132" s="1"/>
      <c r="OHG132" s="1"/>
      <c r="OHH132" s="1"/>
      <c r="OHI132" s="1"/>
      <c r="OHJ132" s="1"/>
      <c r="OHK132" s="1"/>
      <c r="OHL132" s="1"/>
      <c r="OHM132" s="1"/>
      <c r="OHN132" s="1"/>
      <c r="OHO132" s="1"/>
      <c r="OHP132" s="1"/>
      <c r="OHQ132" s="1"/>
      <c r="OHR132" s="1"/>
      <c r="OHS132" s="1"/>
      <c r="OHT132" s="1"/>
      <c r="OHU132" s="1"/>
      <c r="OHV132" s="1"/>
      <c r="OHW132" s="1"/>
      <c r="OHX132" s="1"/>
      <c r="OHY132" s="1"/>
      <c r="OHZ132" s="1"/>
      <c r="OIA132" s="1"/>
      <c r="OIB132" s="1"/>
      <c r="OIC132" s="1"/>
      <c r="OID132" s="1"/>
      <c r="OIE132" s="1"/>
      <c r="OIF132" s="1"/>
      <c r="OIG132" s="1"/>
      <c r="OIH132" s="1"/>
      <c r="OII132" s="1"/>
      <c r="OIJ132" s="1"/>
      <c r="OIK132" s="1"/>
      <c r="OIL132" s="1"/>
      <c r="OIM132" s="1"/>
      <c r="OIN132" s="1"/>
      <c r="OIO132" s="1"/>
      <c r="OIP132" s="1"/>
      <c r="OIQ132" s="1"/>
      <c r="OIR132" s="1"/>
      <c r="OIS132" s="1"/>
      <c r="OIT132" s="1"/>
      <c r="OIU132" s="1"/>
      <c r="OIV132" s="1"/>
      <c r="OIW132" s="1"/>
      <c r="OIX132" s="1"/>
      <c r="OIY132" s="1"/>
      <c r="OIZ132" s="1"/>
      <c r="OJA132" s="1"/>
      <c r="OJB132" s="1"/>
      <c r="OJC132" s="1"/>
      <c r="OJD132" s="1"/>
      <c r="OJE132" s="1"/>
      <c r="OJF132" s="1"/>
      <c r="OJG132" s="1"/>
      <c r="OJH132" s="1"/>
      <c r="OJI132" s="1"/>
      <c r="OJJ132" s="1"/>
      <c r="OJK132" s="1"/>
      <c r="OJL132" s="1"/>
      <c r="OJM132" s="1"/>
      <c r="OJN132" s="1"/>
      <c r="OJO132" s="1"/>
      <c r="OJP132" s="1"/>
      <c r="OJQ132" s="1"/>
      <c r="OJR132" s="1"/>
      <c r="OJS132" s="1"/>
      <c r="OJT132" s="1"/>
      <c r="OJU132" s="1"/>
      <c r="OJV132" s="1"/>
      <c r="OJW132" s="1"/>
      <c r="OJX132" s="1"/>
      <c r="OJY132" s="1"/>
      <c r="OJZ132" s="1"/>
      <c r="OKA132" s="1"/>
      <c r="OKB132" s="1"/>
      <c r="OKC132" s="1"/>
      <c r="OKD132" s="1"/>
      <c r="OKE132" s="1"/>
      <c r="OKF132" s="1"/>
      <c r="OKG132" s="1"/>
      <c r="OKH132" s="1"/>
      <c r="OKI132" s="1"/>
      <c r="OKJ132" s="1"/>
      <c r="OKK132" s="1"/>
      <c r="OKL132" s="1"/>
      <c r="OKM132" s="1"/>
      <c r="OKN132" s="1"/>
      <c r="OKO132" s="1"/>
      <c r="OKP132" s="1"/>
      <c r="OKQ132" s="1"/>
      <c r="OKR132" s="1"/>
      <c r="OKS132" s="1"/>
      <c r="OKT132" s="1"/>
      <c r="OKU132" s="1"/>
      <c r="OKV132" s="1"/>
      <c r="OKW132" s="1"/>
      <c r="OKX132" s="1"/>
      <c r="OKY132" s="1"/>
      <c r="OKZ132" s="1"/>
      <c r="OLA132" s="1"/>
      <c r="OLB132" s="1"/>
      <c r="OLC132" s="1"/>
      <c r="OLD132" s="1"/>
      <c r="OLE132" s="1"/>
      <c r="OLF132" s="1"/>
      <c r="OLG132" s="1"/>
      <c r="OLH132" s="1"/>
      <c r="OLI132" s="1"/>
      <c r="OLJ132" s="1"/>
      <c r="OLK132" s="1"/>
      <c r="OLL132" s="1"/>
      <c r="OLM132" s="1"/>
      <c r="OLN132" s="1"/>
      <c r="OLO132" s="1"/>
      <c r="OLP132" s="1"/>
      <c r="OLQ132" s="1"/>
      <c r="OLR132" s="1"/>
      <c r="OLS132" s="1"/>
      <c r="OLT132" s="1"/>
      <c r="OLU132" s="1"/>
      <c r="OLV132" s="1"/>
      <c r="OLW132" s="1"/>
      <c r="OLX132" s="1"/>
      <c r="OLY132" s="1"/>
      <c r="OLZ132" s="1"/>
      <c r="OMA132" s="1"/>
      <c r="OMB132" s="1"/>
      <c r="OMC132" s="1"/>
      <c r="OMD132" s="1"/>
      <c r="OME132" s="1"/>
      <c r="OMF132" s="1"/>
      <c r="OMG132" s="1"/>
      <c r="OMH132" s="1"/>
      <c r="OMI132" s="1"/>
      <c r="OMJ132" s="1"/>
      <c r="OMK132" s="1"/>
      <c r="OML132" s="1"/>
      <c r="OMM132" s="1"/>
      <c r="OMN132" s="1"/>
      <c r="OMO132" s="1"/>
      <c r="OMP132" s="1"/>
      <c r="OMQ132" s="1"/>
      <c r="OMR132" s="1"/>
      <c r="OMS132" s="1"/>
      <c r="OMT132" s="1"/>
      <c r="OMU132" s="1"/>
      <c r="OMV132" s="1"/>
      <c r="OMW132" s="1"/>
      <c r="OMX132" s="1"/>
      <c r="OMY132" s="1"/>
      <c r="OMZ132" s="1"/>
      <c r="ONA132" s="1"/>
      <c r="ONB132" s="1"/>
      <c r="ONC132" s="1"/>
      <c r="OND132" s="1"/>
      <c r="ONE132" s="1"/>
      <c r="ONF132" s="1"/>
      <c r="ONG132" s="1"/>
      <c r="ONH132" s="1"/>
      <c r="ONI132" s="1"/>
      <c r="ONJ132" s="1"/>
      <c r="ONK132" s="1"/>
      <c r="ONL132" s="1"/>
      <c r="ONM132" s="1"/>
      <c r="ONN132" s="1"/>
      <c r="ONO132" s="1"/>
      <c r="ONP132" s="1"/>
      <c r="ONQ132" s="1"/>
      <c r="ONR132" s="1"/>
      <c r="ONS132" s="1"/>
      <c r="ONT132" s="1"/>
      <c r="ONU132" s="1"/>
      <c r="ONV132" s="1"/>
      <c r="ONW132" s="1"/>
      <c r="ONX132" s="1"/>
      <c r="ONY132" s="1"/>
      <c r="ONZ132" s="1"/>
      <c r="OOA132" s="1"/>
      <c r="OOB132" s="1"/>
      <c r="OOC132" s="1"/>
      <c r="OOD132" s="1"/>
      <c r="OOE132" s="1"/>
      <c r="OOF132" s="1"/>
      <c r="OOG132" s="1"/>
      <c r="OOH132" s="1"/>
      <c r="OOI132" s="1"/>
      <c r="OOJ132" s="1"/>
      <c r="OOK132" s="1"/>
      <c r="OOL132" s="1"/>
      <c r="OOM132" s="1"/>
      <c r="OON132" s="1"/>
      <c r="OOO132" s="1"/>
      <c r="OOP132" s="1"/>
      <c r="OOQ132" s="1"/>
      <c r="OOR132" s="1"/>
      <c r="OOS132" s="1"/>
      <c r="OOT132" s="1"/>
      <c r="OOU132" s="1"/>
      <c r="OOV132" s="1"/>
      <c r="OOW132" s="1"/>
      <c r="OOX132" s="1"/>
      <c r="OOY132" s="1"/>
      <c r="OOZ132" s="1"/>
      <c r="OPA132" s="1"/>
      <c r="OPB132" s="1"/>
      <c r="OPC132" s="1"/>
      <c r="OPD132" s="1"/>
      <c r="OPE132" s="1"/>
      <c r="OPF132" s="1"/>
      <c r="OPG132" s="1"/>
      <c r="OPH132" s="1"/>
      <c r="OPI132" s="1"/>
      <c r="OPJ132" s="1"/>
      <c r="OPK132" s="1"/>
      <c r="OPL132" s="1"/>
      <c r="OPM132" s="1"/>
      <c r="OPN132" s="1"/>
      <c r="OPO132" s="1"/>
      <c r="OPP132" s="1"/>
      <c r="OPQ132" s="1"/>
      <c r="OPR132" s="1"/>
      <c r="OPS132" s="1"/>
      <c r="OPT132" s="1"/>
      <c r="OPU132" s="1"/>
      <c r="OPV132" s="1"/>
      <c r="OPW132" s="1"/>
      <c r="OPX132" s="1"/>
      <c r="OPY132" s="1"/>
      <c r="OPZ132" s="1"/>
      <c r="OQA132" s="1"/>
      <c r="OQB132" s="1"/>
      <c r="OQC132" s="1"/>
      <c r="OQD132" s="1"/>
      <c r="OQE132" s="1"/>
      <c r="OQF132" s="1"/>
      <c r="OQG132" s="1"/>
      <c r="OQH132" s="1"/>
      <c r="OQI132" s="1"/>
      <c r="OQJ132" s="1"/>
      <c r="OQK132" s="1"/>
      <c r="OQL132" s="1"/>
      <c r="OQM132" s="1"/>
      <c r="OQN132" s="1"/>
      <c r="OQO132" s="1"/>
      <c r="OQP132" s="1"/>
      <c r="OQQ132" s="1"/>
      <c r="OQR132" s="1"/>
      <c r="OQS132" s="1"/>
      <c r="OQT132" s="1"/>
      <c r="OQU132" s="1"/>
      <c r="OQV132" s="1"/>
      <c r="OQW132" s="1"/>
      <c r="OQX132" s="1"/>
      <c r="OQY132" s="1"/>
      <c r="OQZ132" s="1"/>
      <c r="ORA132" s="1"/>
      <c r="ORB132" s="1"/>
      <c r="ORC132" s="1"/>
      <c r="ORD132" s="1"/>
      <c r="ORE132" s="1"/>
      <c r="ORF132" s="1"/>
      <c r="ORG132" s="1"/>
      <c r="ORH132" s="1"/>
      <c r="ORI132" s="1"/>
      <c r="ORJ132" s="1"/>
      <c r="ORK132" s="1"/>
      <c r="ORL132" s="1"/>
      <c r="ORM132" s="1"/>
      <c r="ORN132" s="1"/>
      <c r="ORO132" s="1"/>
      <c r="ORP132" s="1"/>
      <c r="ORQ132" s="1"/>
      <c r="ORR132" s="1"/>
      <c r="ORS132" s="1"/>
      <c r="ORT132" s="1"/>
      <c r="ORU132" s="1"/>
      <c r="ORV132" s="1"/>
      <c r="ORW132" s="1"/>
      <c r="ORX132" s="1"/>
      <c r="ORY132" s="1"/>
      <c r="ORZ132" s="1"/>
      <c r="OSA132" s="1"/>
      <c r="OSB132" s="1"/>
      <c r="OSC132" s="1"/>
      <c r="OSD132" s="1"/>
      <c r="OSE132" s="1"/>
      <c r="OSF132" s="1"/>
      <c r="OSG132" s="1"/>
      <c r="OSH132" s="1"/>
      <c r="OSI132" s="1"/>
      <c r="OSJ132" s="1"/>
      <c r="OSK132" s="1"/>
      <c r="OSL132" s="1"/>
      <c r="OSM132" s="1"/>
      <c r="OSN132" s="1"/>
      <c r="OSO132" s="1"/>
      <c r="OSP132" s="1"/>
      <c r="OSQ132" s="1"/>
      <c r="OSR132" s="1"/>
      <c r="OSS132" s="1"/>
      <c r="OST132" s="1"/>
      <c r="OSU132" s="1"/>
      <c r="OSV132" s="1"/>
      <c r="OSW132" s="1"/>
      <c r="OSX132" s="1"/>
      <c r="OSY132" s="1"/>
      <c r="OSZ132" s="1"/>
      <c r="OTA132" s="1"/>
      <c r="OTB132" s="1"/>
      <c r="OTC132" s="1"/>
      <c r="OTD132" s="1"/>
      <c r="OTE132" s="1"/>
      <c r="OTF132" s="1"/>
      <c r="OTG132" s="1"/>
      <c r="OTH132" s="1"/>
      <c r="OTI132" s="1"/>
      <c r="OTJ132" s="1"/>
      <c r="OTK132" s="1"/>
      <c r="OTL132" s="1"/>
      <c r="OTM132" s="1"/>
      <c r="OTN132" s="1"/>
      <c r="OTO132" s="1"/>
      <c r="OTP132" s="1"/>
      <c r="OTQ132" s="1"/>
      <c r="OTR132" s="1"/>
      <c r="OTS132" s="1"/>
      <c r="OTT132" s="1"/>
      <c r="OTU132" s="1"/>
      <c r="OTV132" s="1"/>
      <c r="OTW132" s="1"/>
      <c r="OTX132" s="1"/>
      <c r="OTY132" s="1"/>
      <c r="OTZ132" s="1"/>
      <c r="OUA132" s="1"/>
      <c r="OUB132" s="1"/>
      <c r="OUC132" s="1"/>
      <c r="OUD132" s="1"/>
      <c r="OUE132" s="1"/>
      <c r="OUF132" s="1"/>
      <c r="OUG132" s="1"/>
      <c r="OUH132" s="1"/>
      <c r="OUI132" s="1"/>
      <c r="OUJ132" s="1"/>
      <c r="OUK132" s="1"/>
      <c r="OUL132" s="1"/>
      <c r="OUM132" s="1"/>
      <c r="OUN132" s="1"/>
      <c r="OUO132" s="1"/>
      <c r="OUP132" s="1"/>
      <c r="OUQ132" s="1"/>
      <c r="OUR132" s="1"/>
      <c r="OUS132" s="1"/>
      <c r="OUT132" s="1"/>
      <c r="OUU132" s="1"/>
      <c r="OUV132" s="1"/>
      <c r="OUW132" s="1"/>
      <c r="OUX132" s="1"/>
      <c r="OUY132" s="1"/>
      <c r="OUZ132" s="1"/>
      <c r="OVA132" s="1"/>
      <c r="OVB132" s="1"/>
      <c r="OVC132" s="1"/>
      <c r="OVD132" s="1"/>
      <c r="OVE132" s="1"/>
      <c r="OVF132" s="1"/>
      <c r="OVG132" s="1"/>
      <c r="OVH132" s="1"/>
      <c r="OVI132" s="1"/>
      <c r="OVJ132" s="1"/>
      <c r="OVK132" s="1"/>
      <c r="OVL132" s="1"/>
      <c r="OVM132" s="1"/>
      <c r="OVN132" s="1"/>
      <c r="OVO132" s="1"/>
      <c r="OVP132" s="1"/>
      <c r="OVQ132" s="1"/>
      <c r="OVR132" s="1"/>
      <c r="OVS132" s="1"/>
      <c r="OVT132" s="1"/>
      <c r="OVU132" s="1"/>
      <c r="OVV132" s="1"/>
      <c r="OVW132" s="1"/>
      <c r="OVX132" s="1"/>
      <c r="OVY132" s="1"/>
      <c r="OVZ132" s="1"/>
      <c r="OWA132" s="1"/>
      <c r="OWB132" s="1"/>
      <c r="OWC132" s="1"/>
      <c r="OWD132" s="1"/>
      <c r="OWE132" s="1"/>
      <c r="OWF132" s="1"/>
      <c r="OWG132" s="1"/>
      <c r="OWH132" s="1"/>
      <c r="OWI132" s="1"/>
      <c r="OWJ132" s="1"/>
      <c r="OWK132" s="1"/>
      <c r="OWL132" s="1"/>
      <c r="OWM132" s="1"/>
      <c r="OWN132" s="1"/>
      <c r="OWO132" s="1"/>
      <c r="OWP132" s="1"/>
      <c r="OWQ132" s="1"/>
      <c r="OWR132" s="1"/>
      <c r="OWS132" s="1"/>
      <c r="OWT132" s="1"/>
      <c r="OWU132" s="1"/>
      <c r="OWV132" s="1"/>
      <c r="OWW132" s="1"/>
      <c r="OWX132" s="1"/>
      <c r="OWY132" s="1"/>
      <c r="OWZ132" s="1"/>
      <c r="OXA132" s="1"/>
      <c r="OXB132" s="1"/>
      <c r="OXC132" s="1"/>
      <c r="OXD132" s="1"/>
      <c r="OXE132" s="1"/>
      <c r="OXF132" s="1"/>
      <c r="OXG132" s="1"/>
      <c r="OXH132" s="1"/>
      <c r="OXI132" s="1"/>
      <c r="OXJ132" s="1"/>
      <c r="OXK132" s="1"/>
      <c r="OXL132" s="1"/>
      <c r="OXM132" s="1"/>
      <c r="OXN132" s="1"/>
      <c r="OXO132" s="1"/>
      <c r="OXP132" s="1"/>
      <c r="OXQ132" s="1"/>
      <c r="OXR132" s="1"/>
      <c r="OXS132" s="1"/>
      <c r="OXT132" s="1"/>
      <c r="OXU132" s="1"/>
      <c r="OXV132" s="1"/>
      <c r="OXW132" s="1"/>
      <c r="OXX132" s="1"/>
      <c r="OXY132" s="1"/>
      <c r="OXZ132" s="1"/>
      <c r="OYA132" s="1"/>
      <c r="OYB132" s="1"/>
      <c r="OYC132" s="1"/>
      <c r="OYD132" s="1"/>
      <c r="OYE132" s="1"/>
      <c r="OYF132" s="1"/>
      <c r="OYG132" s="1"/>
      <c r="OYH132" s="1"/>
      <c r="OYI132" s="1"/>
      <c r="OYJ132" s="1"/>
      <c r="OYK132" s="1"/>
      <c r="OYL132" s="1"/>
      <c r="OYM132" s="1"/>
      <c r="OYN132" s="1"/>
      <c r="OYO132" s="1"/>
      <c r="OYP132" s="1"/>
      <c r="OYQ132" s="1"/>
      <c r="OYR132" s="1"/>
      <c r="OYS132" s="1"/>
      <c r="OYT132" s="1"/>
      <c r="OYU132" s="1"/>
      <c r="OYV132" s="1"/>
      <c r="OYW132" s="1"/>
      <c r="OYX132" s="1"/>
      <c r="OYY132" s="1"/>
      <c r="OYZ132" s="1"/>
      <c r="OZA132" s="1"/>
      <c r="OZB132" s="1"/>
      <c r="OZC132" s="1"/>
      <c r="OZD132" s="1"/>
      <c r="OZE132" s="1"/>
      <c r="OZF132" s="1"/>
      <c r="OZG132" s="1"/>
      <c r="OZH132" s="1"/>
      <c r="OZI132" s="1"/>
      <c r="OZJ132" s="1"/>
      <c r="OZK132" s="1"/>
      <c r="OZL132" s="1"/>
      <c r="OZM132" s="1"/>
      <c r="OZN132" s="1"/>
      <c r="OZO132" s="1"/>
      <c r="OZP132" s="1"/>
      <c r="OZQ132" s="1"/>
      <c r="OZR132" s="1"/>
      <c r="OZS132" s="1"/>
      <c r="OZT132" s="1"/>
      <c r="OZU132" s="1"/>
      <c r="OZV132" s="1"/>
      <c r="OZW132" s="1"/>
      <c r="OZX132" s="1"/>
      <c r="OZY132" s="1"/>
      <c r="OZZ132" s="1"/>
      <c r="PAA132" s="1"/>
      <c r="PAB132" s="1"/>
      <c r="PAC132" s="1"/>
      <c r="PAD132" s="1"/>
      <c r="PAE132" s="1"/>
      <c r="PAF132" s="1"/>
      <c r="PAG132" s="1"/>
      <c r="PAH132" s="1"/>
      <c r="PAI132" s="1"/>
      <c r="PAJ132" s="1"/>
      <c r="PAK132" s="1"/>
      <c r="PAL132" s="1"/>
      <c r="PAM132" s="1"/>
      <c r="PAN132" s="1"/>
      <c r="PAO132" s="1"/>
      <c r="PAP132" s="1"/>
      <c r="PAQ132" s="1"/>
      <c r="PAR132" s="1"/>
      <c r="PAS132" s="1"/>
      <c r="PAT132" s="1"/>
      <c r="PAU132" s="1"/>
      <c r="PAV132" s="1"/>
      <c r="PAW132" s="1"/>
      <c r="PAX132" s="1"/>
      <c r="PAY132" s="1"/>
      <c r="PAZ132" s="1"/>
      <c r="PBA132" s="1"/>
      <c r="PBB132" s="1"/>
      <c r="PBC132" s="1"/>
      <c r="PBD132" s="1"/>
      <c r="PBE132" s="1"/>
      <c r="PBF132" s="1"/>
      <c r="PBG132" s="1"/>
      <c r="PBH132" s="1"/>
      <c r="PBI132" s="1"/>
      <c r="PBJ132" s="1"/>
      <c r="PBK132" s="1"/>
      <c r="PBL132" s="1"/>
      <c r="PBM132" s="1"/>
      <c r="PBN132" s="1"/>
      <c r="PBO132" s="1"/>
      <c r="PBP132" s="1"/>
      <c r="PBQ132" s="1"/>
      <c r="PBR132" s="1"/>
      <c r="PBS132" s="1"/>
      <c r="PBT132" s="1"/>
      <c r="PBU132" s="1"/>
      <c r="PBV132" s="1"/>
      <c r="PBW132" s="1"/>
      <c r="PBX132" s="1"/>
      <c r="PBY132" s="1"/>
      <c r="PBZ132" s="1"/>
      <c r="PCA132" s="1"/>
      <c r="PCB132" s="1"/>
      <c r="PCC132" s="1"/>
      <c r="PCD132" s="1"/>
      <c r="PCE132" s="1"/>
      <c r="PCF132" s="1"/>
      <c r="PCG132" s="1"/>
      <c r="PCH132" s="1"/>
      <c r="PCI132" s="1"/>
      <c r="PCJ132" s="1"/>
      <c r="PCK132" s="1"/>
      <c r="PCL132" s="1"/>
      <c r="PCM132" s="1"/>
      <c r="PCN132" s="1"/>
      <c r="PCO132" s="1"/>
      <c r="PCP132" s="1"/>
      <c r="PCQ132" s="1"/>
      <c r="PCR132" s="1"/>
      <c r="PCS132" s="1"/>
      <c r="PCT132" s="1"/>
      <c r="PCU132" s="1"/>
      <c r="PCV132" s="1"/>
      <c r="PCW132" s="1"/>
      <c r="PCX132" s="1"/>
      <c r="PCY132" s="1"/>
      <c r="PCZ132" s="1"/>
      <c r="PDA132" s="1"/>
      <c r="PDB132" s="1"/>
      <c r="PDC132" s="1"/>
      <c r="PDD132" s="1"/>
      <c r="PDE132" s="1"/>
      <c r="PDF132" s="1"/>
      <c r="PDG132" s="1"/>
      <c r="PDH132" s="1"/>
      <c r="PDI132" s="1"/>
      <c r="PDJ132" s="1"/>
      <c r="PDK132" s="1"/>
      <c r="PDL132" s="1"/>
      <c r="PDM132" s="1"/>
      <c r="PDN132" s="1"/>
      <c r="PDO132" s="1"/>
      <c r="PDP132" s="1"/>
      <c r="PDQ132" s="1"/>
      <c r="PDR132" s="1"/>
      <c r="PDS132" s="1"/>
      <c r="PDT132" s="1"/>
      <c r="PDU132" s="1"/>
      <c r="PDV132" s="1"/>
      <c r="PDW132" s="1"/>
      <c r="PDX132" s="1"/>
      <c r="PDY132" s="1"/>
      <c r="PDZ132" s="1"/>
      <c r="PEA132" s="1"/>
      <c r="PEB132" s="1"/>
      <c r="PEC132" s="1"/>
      <c r="PED132" s="1"/>
      <c r="PEE132" s="1"/>
      <c r="PEF132" s="1"/>
      <c r="PEG132" s="1"/>
      <c r="PEH132" s="1"/>
      <c r="PEI132" s="1"/>
      <c r="PEJ132" s="1"/>
      <c r="PEK132" s="1"/>
      <c r="PEL132" s="1"/>
      <c r="PEM132" s="1"/>
      <c r="PEN132" s="1"/>
      <c r="PEO132" s="1"/>
      <c r="PEP132" s="1"/>
      <c r="PEQ132" s="1"/>
      <c r="PER132" s="1"/>
      <c r="PES132" s="1"/>
      <c r="PET132" s="1"/>
      <c r="PEU132" s="1"/>
      <c r="PEV132" s="1"/>
      <c r="PEW132" s="1"/>
      <c r="PEX132" s="1"/>
      <c r="PEY132" s="1"/>
      <c r="PEZ132" s="1"/>
      <c r="PFA132" s="1"/>
      <c r="PFB132" s="1"/>
      <c r="PFC132" s="1"/>
      <c r="PFD132" s="1"/>
      <c r="PFE132" s="1"/>
      <c r="PFF132" s="1"/>
      <c r="PFG132" s="1"/>
      <c r="PFH132" s="1"/>
      <c r="PFI132" s="1"/>
      <c r="PFJ132" s="1"/>
      <c r="PFK132" s="1"/>
      <c r="PFL132" s="1"/>
      <c r="PFM132" s="1"/>
      <c r="PFN132" s="1"/>
      <c r="PFO132" s="1"/>
      <c r="PFP132" s="1"/>
      <c r="PFQ132" s="1"/>
      <c r="PFR132" s="1"/>
      <c r="PFS132" s="1"/>
      <c r="PFT132" s="1"/>
      <c r="PFU132" s="1"/>
      <c r="PFV132" s="1"/>
      <c r="PFW132" s="1"/>
      <c r="PFX132" s="1"/>
      <c r="PFY132" s="1"/>
      <c r="PFZ132" s="1"/>
      <c r="PGA132" s="1"/>
      <c r="PGB132" s="1"/>
      <c r="PGC132" s="1"/>
      <c r="PGD132" s="1"/>
      <c r="PGE132" s="1"/>
      <c r="PGF132" s="1"/>
      <c r="PGG132" s="1"/>
      <c r="PGH132" s="1"/>
      <c r="PGI132" s="1"/>
      <c r="PGJ132" s="1"/>
      <c r="PGK132" s="1"/>
      <c r="PGL132" s="1"/>
      <c r="PGM132" s="1"/>
      <c r="PGN132" s="1"/>
      <c r="PGO132" s="1"/>
      <c r="PGP132" s="1"/>
      <c r="PGQ132" s="1"/>
      <c r="PGR132" s="1"/>
      <c r="PGS132" s="1"/>
      <c r="PGT132" s="1"/>
      <c r="PGU132" s="1"/>
      <c r="PGV132" s="1"/>
      <c r="PGW132" s="1"/>
      <c r="PGX132" s="1"/>
      <c r="PGY132" s="1"/>
      <c r="PGZ132" s="1"/>
      <c r="PHA132" s="1"/>
      <c r="PHB132" s="1"/>
      <c r="PHC132" s="1"/>
      <c r="PHD132" s="1"/>
      <c r="PHE132" s="1"/>
      <c r="PHF132" s="1"/>
      <c r="PHG132" s="1"/>
      <c r="PHH132" s="1"/>
      <c r="PHI132" s="1"/>
      <c r="PHJ132" s="1"/>
      <c r="PHK132" s="1"/>
      <c r="PHL132" s="1"/>
      <c r="PHM132" s="1"/>
      <c r="PHN132" s="1"/>
      <c r="PHO132" s="1"/>
      <c r="PHP132" s="1"/>
      <c r="PHQ132" s="1"/>
      <c r="PHR132" s="1"/>
      <c r="PHS132" s="1"/>
      <c r="PHT132" s="1"/>
      <c r="PHU132" s="1"/>
      <c r="PHV132" s="1"/>
      <c r="PHW132" s="1"/>
      <c r="PHX132" s="1"/>
      <c r="PHY132" s="1"/>
      <c r="PHZ132" s="1"/>
      <c r="PIA132" s="1"/>
      <c r="PIB132" s="1"/>
      <c r="PIC132" s="1"/>
      <c r="PID132" s="1"/>
      <c r="PIE132" s="1"/>
      <c r="PIF132" s="1"/>
      <c r="PIG132" s="1"/>
      <c r="PIH132" s="1"/>
      <c r="PII132" s="1"/>
      <c r="PIJ132" s="1"/>
      <c r="PIK132" s="1"/>
      <c r="PIL132" s="1"/>
      <c r="PIM132" s="1"/>
      <c r="PIN132" s="1"/>
      <c r="PIO132" s="1"/>
      <c r="PIP132" s="1"/>
      <c r="PIQ132" s="1"/>
      <c r="PIR132" s="1"/>
      <c r="PIS132" s="1"/>
      <c r="PIT132" s="1"/>
      <c r="PIU132" s="1"/>
      <c r="PIV132" s="1"/>
      <c r="PIW132" s="1"/>
      <c r="PIX132" s="1"/>
      <c r="PIY132" s="1"/>
      <c r="PIZ132" s="1"/>
      <c r="PJA132" s="1"/>
      <c r="PJB132" s="1"/>
      <c r="PJC132" s="1"/>
      <c r="PJD132" s="1"/>
      <c r="PJE132" s="1"/>
      <c r="PJF132" s="1"/>
      <c r="PJG132" s="1"/>
      <c r="PJH132" s="1"/>
      <c r="PJI132" s="1"/>
      <c r="PJJ132" s="1"/>
      <c r="PJK132" s="1"/>
      <c r="PJL132" s="1"/>
      <c r="PJM132" s="1"/>
      <c r="PJN132" s="1"/>
      <c r="PJO132" s="1"/>
      <c r="PJP132" s="1"/>
      <c r="PJQ132" s="1"/>
      <c r="PJR132" s="1"/>
      <c r="PJS132" s="1"/>
      <c r="PJT132" s="1"/>
      <c r="PJU132" s="1"/>
      <c r="PJV132" s="1"/>
      <c r="PJW132" s="1"/>
      <c r="PJX132" s="1"/>
      <c r="PJY132" s="1"/>
      <c r="PJZ132" s="1"/>
      <c r="PKA132" s="1"/>
      <c r="PKB132" s="1"/>
      <c r="PKC132" s="1"/>
      <c r="PKD132" s="1"/>
      <c r="PKE132" s="1"/>
      <c r="PKF132" s="1"/>
      <c r="PKG132" s="1"/>
      <c r="PKH132" s="1"/>
      <c r="PKI132" s="1"/>
      <c r="PKJ132" s="1"/>
      <c r="PKK132" s="1"/>
      <c r="PKL132" s="1"/>
      <c r="PKM132" s="1"/>
      <c r="PKN132" s="1"/>
      <c r="PKO132" s="1"/>
      <c r="PKP132" s="1"/>
      <c r="PKQ132" s="1"/>
      <c r="PKR132" s="1"/>
      <c r="PKS132" s="1"/>
      <c r="PKT132" s="1"/>
      <c r="PKU132" s="1"/>
      <c r="PKV132" s="1"/>
      <c r="PKW132" s="1"/>
      <c r="PKX132" s="1"/>
      <c r="PKY132" s="1"/>
      <c r="PKZ132" s="1"/>
      <c r="PLA132" s="1"/>
      <c r="PLB132" s="1"/>
      <c r="PLC132" s="1"/>
      <c r="PLD132" s="1"/>
      <c r="PLE132" s="1"/>
      <c r="PLF132" s="1"/>
      <c r="PLG132" s="1"/>
      <c r="PLH132" s="1"/>
      <c r="PLI132" s="1"/>
      <c r="PLJ132" s="1"/>
      <c r="PLK132" s="1"/>
      <c r="PLL132" s="1"/>
      <c r="PLM132" s="1"/>
      <c r="PLN132" s="1"/>
      <c r="PLO132" s="1"/>
      <c r="PLP132" s="1"/>
      <c r="PLQ132" s="1"/>
      <c r="PLR132" s="1"/>
      <c r="PLS132" s="1"/>
      <c r="PLT132" s="1"/>
      <c r="PLU132" s="1"/>
      <c r="PLV132" s="1"/>
      <c r="PLW132" s="1"/>
      <c r="PLX132" s="1"/>
      <c r="PLY132" s="1"/>
      <c r="PLZ132" s="1"/>
      <c r="PMA132" s="1"/>
      <c r="PMB132" s="1"/>
      <c r="PMC132" s="1"/>
      <c r="PMD132" s="1"/>
      <c r="PME132" s="1"/>
      <c r="PMF132" s="1"/>
      <c r="PMG132" s="1"/>
      <c r="PMH132" s="1"/>
      <c r="PMI132" s="1"/>
      <c r="PMJ132" s="1"/>
      <c r="PMK132" s="1"/>
      <c r="PML132" s="1"/>
      <c r="PMM132" s="1"/>
      <c r="PMN132" s="1"/>
      <c r="PMO132" s="1"/>
      <c r="PMP132" s="1"/>
      <c r="PMQ132" s="1"/>
      <c r="PMR132" s="1"/>
      <c r="PMS132" s="1"/>
      <c r="PMT132" s="1"/>
      <c r="PMU132" s="1"/>
      <c r="PMV132" s="1"/>
      <c r="PMW132" s="1"/>
      <c r="PMX132" s="1"/>
      <c r="PMY132" s="1"/>
      <c r="PMZ132" s="1"/>
      <c r="PNA132" s="1"/>
      <c r="PNB132" s="1"/>
      <c r="PNC132" s="1"/>
      <c r="PND132" s="1"/>
      <c r="PNE132" s="1"/>
      <c r="PNF132" s="1"/>
      <c r="PNG132" s="1"/>
      <c r="PNH132" s="1"/>
      <c r="PNI132" s="1"/>
      <c r="PNJ132" s="1"/>
      <c r="PNK132" s="1"/>
      <c r="PNL132" s="1"/>
      <c r="PNM132" s="1"/>
      <c r="PNN132" s="1"/>
      <c r="PNO132" s="1"/>
      <c r="PNP132" s="1"/>
      <c r="PNQ132" s="1"/>
      <c r="PNR132" s="1"/>
      <c r="PNS132" s="1"/>
      <c r="PNT132" s="1"/>
      <c r="PNU132" s="1"/>
      <c r="PNV132" s="1"/>
      <c r="PNW132" s="1"/>
      <c r="PNX132" s="1"/>
      <c r="PNY132" s="1"/>
      <c r="PNZ132" s="1"/>
      <c r="POA132" s="1"/>
      <c r="POB132" s="1"/>
      <c r="POC132" s="1"/>
      <c r="POD132" s="1"/>
      <c r="POE132" s="1"/>
      <c r="POF132" s="1"/>
      <c r="POG132" s="1"/>
      <c r="POH132" s="1"/>
      <c r="POI132" s="1"/>
      <c r="POJ132" s="1"/>
      <c r="POK132" s="1"/>
      <c r="POL132" s="1"/>
      <c r="POM132" s="1"/>
      <c r="PON132" s="1"/>
      <c r="POO132" s="1"/>
      <c r="POP132" s="1"/>
      <c r="POQ132" s="1"/>
      <c r="POR132" s="1"/>
      <c r="POS132" s="1"/>
      <c r="POT132" s="1"/>
      <c r="POU132" s="1"/>
      <c r="POV132" s="1"/>
      <c r="POW132" s="1"/>
      <c r="POX132" s="1"/>
      <c r="POY132" s="1"/>
      <c r="POZ132" s="1"/>
      <c r="PPA132" s="1"/>
      <c r="PPB132" s="1"/>
      <c r="PPC132" s="1"/>
      <c r="PPD132" s="1"/>
      <c r="PPE132" s="1"/>
      <c r="PPF132" s="1"/>
      <c r="PPG132" s="1"/>
      <c r="PPH132" s="1"/>
      <c r="PPI132" s="1"/>
      <c r="PPJ132" s="1"/>
      <c r="PPK132" s="1"/>
      <c r="PPL132" s="1"/>
      <c r="PPM132" s="1"/>
      <c r="PPN132" s="1"/>
      <c r="PPO132" s="1"/>
      <c r="PPP132" s="1"/>
      <c r="PPQ132" s="1"/>
      <c r="PPR132" s="1"/>
      <c r="PPS132" s="1"/>
      <c r="PPT132" s="1"/>
      <c r="PPU132" s="1"/>
      <c r="PPV132" s="1"/>
      <c r="PPW132" s="1"/>
      <c r="PPX132" s="1"/>
      <c r="PPY132" s="1"/>
      <c r="PPZ132" s="1"/>
      <c r="PQA132" s="1"/>
      <c r="PQB132" s="1"/>
      <c r="PQC132" s="1"/>
      <c r="PQD132" s="1"/>
      <c r="PQE132" s="1"/>
      <c r="PQF132" s="1"/>
      <c r="PQG132" s="1"/>
      <c r="PQH132" s="1"/>
      <c r="PQI132" s="1"/>
      <c r="PQJ132" s="1"/>
      <c r="PQK132" s="1"/>
      <c r="PQL132" s="1"/>
      <c r="PQM132" s="1"/>
      <c r="PQN132" s="1"/>
      <c r="PQO132" s="1"/>
      <c r="PQP132" s="1"/>
      <c r="PQQ132" s="1"/>
      <c r="PQR132" s="1"/>
      <c r="PQS132" s="1"/>
      <c r="PQT132" s="1"/>
      <c r="PQU132" s="1"/>
      <c r="PQV132" s="1"/>
      <c r="PQW132" s="1"/>
      <c r="PQX132" s="1"/>
      <c r="PQY132" s="1"/>
      <c r="PQZ132" s="1"/>
      <c r="PRA132" s="1"/>
      <c r="PRB132" s="1"/>
      <c r="PRC132" s="1"/>
      <c r="PRD132" s="1"/>
      <c r="PRE132" s="1"/>
      <c r="PRF132" s="1"/>
      <c r="PRG132" s="1"/>
      <c r="PRH132" s="1"/>
      <c r="PRI132" s="1"/>
      <c r="PRJ132" s="1"/>
      <c r="PRK132" s="1"/>
      <c r="PRL132" s="1"/>
      <c r="PRM132" s="1"/>
      <c r="PRN132" s="1"/>
      <c r="PRO132" s="1"/>
      <c r="PRP132" s="1"/>
      <c r="PRQ132" s="1"/>
      <c r="PRR132" s="1"/>
      <c r="PRS132" s="1"/>
      <c r="PRT132" s="1"/>
      <c r="PRU132" s="1"/>
      <c r="PRV132" s="1"/>
      <c r="PRW132" s="1"/>
      <c r="PRX132" s="1"/>
      <c r="PRY132" s="1"/>
      <c r="PRZ132" s="1"/>
      <c r="PSA132" s="1"/>
      <c r="PSB132" s="1"/>
      <c r="PSC132" s="1"/>
      <c r="PSD132" s="1"/>
      <c r="PSE132" s="1"/>
      <c r="PSF132" s="1"/>
      <c r="PSG132" s="1"/>
      <c r="PSH132" s="1"/>
      <c r="PSI132" s="1"/>
      <c r="PSJ132" s="1"/>
      <c r="PSK132" s="1"/>
      <c r="PSL132" s="1"/>
      <c r="PSM132" s="1"/>
      <c r="PSN132" s="1"/>
      <c r="PSO132" s="1"/>
      <c r="PSP132" s="1"/>
      <c r="PSQ132" s="1"/>
      <c r="PSR132" s="1"/>
      <c r="PSS132" s="1"/>
      <c r="PST132" s="1"/>
      <c r="PSU132" s="1"/>
      <c r="PSV132" s="1"/>
      <c r="PSW132" s="1"/>
      <c r="PSX132" s="1"/>
      <c r="PSY132" s="1"/>
      <c r="PSZ132" s="1"/>
      <c r="PTA132" s="1"/>
      <c r="PTB132" s="1"/>
      <c r="PTC132" s="1"/>
      <c r="PTD132" s="1"/>
      <c r="PTE132" s="1"/>
      <c r="PTF132" s="1"/>
      <c r="PTG132" s="1"/>
      <c r="PTH132" s="1"/>
      <c r="PTI132" s="1"/>
      <c r="PTJ132" s="1"/>
      <c r="PTK132" s="1"/>
      <c r="PTL132" s="1"/>
      <c r="PTM132" s="1"/>
      <c r="PTN132" s="1"/>
      <c r="PTO132" s="1"/>
      <c r="PTP132" s="1"/>
      <c r="PTQ132" s="1"/>
      <c r="PTR132" s="1"/>
      <c r="PTS132" s="1"/>
      <c r="PTT132" s="1"/>
      <c r="PTU132" s="1"/>
      <c r="PTV132" s="1"/>
      <c r="PTW132" s="1"/>
      <c r="PTX132" s="1"/>
      <c r="PTY132" s="1"/>
      <c r="PTZ132" s="1"/>
      <c r="PUA132" s="1"/>
      <c r="PUB132" s="1"/>
      <c r="PUC132" s="1"/>
      <c r="PUD132" s="1"/>
      <c r="PUE132" s="1"/>
      <c r="PUF132" s="1"/>
      <c r="PUG132" s="1"/>
      <c r="PUH132" s="1"/>
      <c r="PUI132" s="1"/>
      <c r="PUJ132" s="1"/>
      <c r="PUK132" s="1"/>
      <c r="PUL132" s="1"/>
      <c r="PUM132" s="1"/>
      <c r="PUN132" s="1"/>
      <c r="PUO132" s="1"/>
      <c r="PUP132" s="1"/>
      <c r="PUQ132" s="1"/>
      <c r="PUR132" s="1"/>
      <c r="PUS132" s="1"/>
      <c r="PUT132" s="1"/>
      <c r="PUU132" s="1"/>
      <c r="PUV132" s="1"/>
      <c r="PUW132" s="1"/>
      <c r="PUX132" s="1"/>
      <c r="PUY132" s="1"/>
      <c r="PUZ132" s="1"/>
      <c r="PVA132" s="1"/>
      <c r="PVB132" s="1"/>
      <c r="PVC132" s="1"/>
      <c r="PVD132" s="1"/>
      <c r="PVE132" s="1"/>
      <c r="PVF132" s="1"/>
      <c r="PVG132" s="1"/>
      <c r="PVH132" s="1"/>
      <c r="PVI132" s="1"/>
      <c r="PVJ132" s="1"/>
      <c r="PVK132" s="1"/>
      <c r="PVL132" s="1"/>
      <c r="PVM132" s="1"/>
      <c r="PVN132" s="1"/>
      <c r="PVO132" s="1"/>
      <c r="PVP132" s="1"/>
      <c r="PVQ132" s="1"/>
      <c r="PVR132" s="1"/>
      <c r="PVS132" s="1"/>
      <c r="PVT132" s="1"/>
      <c r="PVU132" s="1"/>
      <c r="PVV132" s="1"/>
      <c r="PVW132" s="1"/>
      <c r="PVX132" s="1"/>
      <c r="PVY132" s="1"/>
      <c r="PVZ132" s="1"/>
      <c r="PWA132" s="1"/>
      <c r="PWB132" s="1"/>
      <c r="PWC132" s="1"/>
      <c r="PWD132" s="1"/>
      <c r="PWE132" s="1"/>
      <c r="PWF132" s="1"/>
      <c r="PWG132" s="1"/>
      <c r="PWH132" s="1"/>
      <c r="PWI132" s="1"/>
      <c r="PWJ132" s="1"/>
      <c r="PWK132" s="1"/>
      <c r="PWL132" s="1"/>
      <c r="PWM132" s="1"/>
      <c r="PWN132" s="1"/>
      <c r="PWO132" s="1"/>
      <c r="PWP132" s="1"/>
      <c r="PWQ132" s="1"/>
      <c r="PWR132" s="1"/>
      <c r="PWS132" s="1"/>
      <c r="PWT132" s="1"/>
      <c r="PWU132" s="1"/>
      <c r="PWV132" s="1"/>
      <c r="PWW132" s="1"/>
      <c r="PWX132" s="1"/>
      <c r="PWY132" s="1"/>
      <c r="PWZ132" s="1"/>
      <c r="PXA132" s="1"/>
      <c r="PXB132" s="1"/>
      <c r="PXC132" s="1"/>
      <c r="PXD132" s="1"/>
      <c r="PXE132" s="1"/>
      <c r="PXF132" s="1"/>
      <c r="PXG132" s="1"/>
      <c r="PXH132" s="1"/>
      <c r="PXI132" s="1"/>
      <c r="PXJ132" s="1"/>
      <c r="PXK132" s="1"/>
      <c r="PXL132" s="1"/>
      <c r="PXM132" s="1"/>
      <c r="PXN132" s="1"/>
      <c r="PXO132" s="1"/>
      <c r="PXP132" s="1"/>
      <c r="PXQ132" s="1"/>
      <c r="PXR132" s="1"/>
      <c r="PXS132" s="1"/>
      <c r="PXT132" s="1"/>
      <c r="PXU132" s="1"/>
      <c r="PXV132" s="1"/>
      <c r="PXW132" s="1"/>
      <c r="PXX132" s="1"/>
      <c r="PXY132" s="1"/>
      <c r="PXZ132" s="1"/>
      <c r="PYA132" s="1"/>
      <c r="PYB132" s="1"/>
      <c r="PYC132" s="1"/>
      <c r="PYD132" s="1"/>
      <c r="PYE132" s="1"/>
      <c r="PYF132" s="1"/>
      <c r="PYG132" s="1"/>
      <c r="PYH132" s="1"/>
      <c r="PYI132" s="1"/>
      <c r="PYJ132" s="1"/>
      <c r="PYK132" s="1"/>
      <c r="PYL132" s="1"/>
      <c r="PYM132" s="1"/>
      <c r="PYN132" s="1"/>
      <c r="PYO132" s="1"/>
      <c r="PYP132" s="1"/>
      <c r="PYQ132" s="1"/>
      <c r="PYR132" s="1"/>
      <c r="PYS132" s="1"/>
      <c r="PYT132" s="1"/>
      <c r="PYU132" s="1"/>
      <c r="PYV132" s="1"/>
      <c r="PYW132" s="1"/>
      <c r="PYX132" s="1"/>
      <c r="PYY132" s="1"/>
      <c r="PYZ132" s="1"/>
      <c r="PZA132" s="1"/>
      <c r="PZB132" s="1"/>
      <c r="PZC132" s="1"/>
      <c r="PZD132" s="1"/>
      <c r="PZE132" s="1"/>
      <c r="PZF132" s="1"/>
      <c r="PZG132" s="1"/>
      <c r="PZH132" s="1"/>
      <c r="PZI132" s="1"/>
      <c r="PZJ132" s="1"/>
      <c r="PZK132" s="1"/>
      <c r="PZL132" s="1"/>
      <c r="PZM132" s="1"/>
      <c r="PZN132" s="1"/>
      <c r="PZO132" s="1"/>
      <c r="PZP132" s="1"/>
      <c r="PZQ132" s="1"/>
      <c r="PZR132" s="1"/>
      <c r="PZS132" s="1"/>
      <c r="PZT132" s="1"/>
      <c r="PZU132" s="1"/>
      <c r="PZV132" s="1"/>
      <c r="PZW132" s="1"/>
      <c r="PZX132" s="1"/>
      <c r="PZY132" s="1"/>
      <c r="PZZ132" s="1"/>
      <c r="QAA132" s="1"/>
      <c r="QAB132" s="1"/>
      <c r="QAC132" s="1"/>
      <c r="QAD132" s="1"/>
      <c r="QAE132" s="1"/>
      <c r="QAF132" s="1"/>
      <c r="QAG132" s="1"/>
      <c r="QAH132" s="1"/>
      <c r="QAI132" s="1"/>
      <c r="QAJ132" s="1"/>
      <c r="QAK132" s="1"/>
      <c r="QAL132" s="1"/>
      <c r="QAM132" s="1"/>
      <c r="QAN132" s="1"/>
      <c r="QAO132" s="1"/>
      <c r="QAP132" s="1"/>
      <c r="QAQ132" s="1"/>
      <c r="QAR132" s="1"/>
      <c r="QAS132" s="1"/>
      <c r="QAT132" s="1"/>
      <c r="QAU132" s="1"/>
      <c r="QAV132" s="1"/>
      <c r="QAW132" s="1"/>
      <c r="QAX132" s="1"/>
      <c r="QAY132" s="1"/>
      <c r="QAZ132" s="1"/>
      <c r="QBA132" s="1"/>
      <c r="QBB132" s="1"/>
      <c r="QBC132" s="1"/>
      <c r="QBD132" s="1"/>
      <c r="QBE132" s="1"/>
      <c r="QBF132" s="1"/>
      <c r="QBG132" s="1"/>
      <c r="QBH132" s="1"/>
      <c r="QBI132" s="1"/>
      <c r="QBJ132" s="1"/>
      <c r="QBK132" s="1"/>
      <c r="QBL132" s="1"/>
      <c r="QBM132" s="1"/>
      <c r="QBN132" s="1"/>
      <c r="QBO132" s="1"/>
      <c r="QBP132" s="1"/>
      <c r="QBQ132" s="1"/>
      <c r="QBR132" s="1"/>
      <c r="QBS132" s="1"/>
      <c r="QBT132" s="1"/>
      <c r="QBU132" s="1"/>
      <c r="QBV132" s="1"/>
      <c r="QBW132" s="1"/>
      <c r="QBX132" s="1"/>
      <c r="QBY132" s="1"/>
      <c r="QBZ132" s="1"/>
      <c r="QCA132" s="1"/>
      <c r="QCB132" s="1"/>
      <c r="QCC132" s="1"/>
      <c r="QCD132" s="1"/>
      <c r="QCE132" s="1"/>
      <c r="QCF132" s="1"/>
      <c r="QCG132" s="1"/>
      <c r="QCH132" s="1"/>
      <c r="QCI132" s="1"/>
      <c r="QCJ132" s="1"/>
      <c r="QCK132" s="1"/>
      <c r="QCL132" s="1"/>
      <c r="QCM132" s="1"/>
      <c r="QCN132" s="1"/>
      <c r="QCO132" s="1"/>
      <c r="QCP132" s="1"/>
      <c r="QCQ132" s="1"/>
      <c r="QCR132" s="1"/>
      <c r="QCS132" s="1"/>
      <c r="QCT132" s="1"/>
      <c r="QCU132" s="1"/>
      <c r="QCV132" s="1"/>
      <c r="QCW132" s="1"/>
      <c r="QCX132" s="1"/>
      <c r="QCY132" s="1"/>
      <c r="QCZ132" s="1"/>
      <c r="QDA132" s="1"/>
      <c r="QDB132" s="1"/>
      <c r="QDC132" s="1"/>
      <c r="QDD132" s="1"/>
      <c r="QDE132" s="1"/>
      <c r="QDF132" s="1"/>
      <c r="QDG132" s="1"/>
      <c r="QDH132" s="1"/>
      <c r="QDI132" s="1"/>
      <c r="QDJ132" s="1"/>
      <c r="QDK132" s="1"/>
      <c r="QDL132" s="1"/>
      <c r="QDM132" s="1"/>
      <c r="QDN132" s="1"/>
      <c r="QDO132" s="1"/>
      <c r="QDP132" s="1"/>
      <c r="QDQ132" s="1"/>
      <c r="QDR132" s="1"/>
      <c r="QDS132" s="1"/>
      <c r="QDT132" s="1"/>
      <c r="QDU132" s="1"/>
      <c r="QDV132" s="1"/>
      <c r="QDW132" s="1"/>
      <c r="QDX132" s="1"/>
      <c r="QDY132" s="1"/>
      <c r="QDZ132" s="1"/>
      <c r="QEA132" s="1"/>
      <c r="QEB132" s="1"/>
      <c r="QEC132" s="1"/>
      <c r="QED132" s="1"/>
      <c r="QEE132" s="1"/>
      <c r="QEF132" s="1"/>
      <c r="QEG132" s="1"/>
      <c r="QEH132" s="1"/>
      <c r="QEI132" s="1"/>
      <c r="QEJ132" s="1"/>
      <c r="QEK132" s="1"/>
      <c r="QEL132" s="1"/>
      <c r="QEM132" s="1"/>
      <c r="QEN132" s="1"/>
      <c r="QEO132" s="1"/>
      <c r="QEP132" s="1"/>
      <c r="QEQ132" s="1"/>
      <c r="QER132" s="1"/>
      <c r="QES132" s="1"/>
      <c r="QET132" s="1"/>
      <c r="QEU132" s="1"/>
      <c r="QEV132" s="1"/>
      <c r="QEW132" s="1"/>
      <c r="QEX132" s="1"/>
      <c r="QEY132" s="1"/>
      <c r="QEZ132" s="1"/>
      <c r="QFA132" s="1"/>
      <c r="QFB132" s="1"/>
      <c r="QFC132" s="1"/>
      <c r="QFD132" s="1"/>
      <c r="QFE132" s="1"/>
      <c r="QFF132" s="1"/>
      <c r="QFG132" s="1"/>
      <c r="QFH132" s="1"/>
      <c r="QFI132" s="1"/>
      <c r="QFJ132" s="1"/>
      <c r="QFK132" s="1"/>
      <c r="QFL132" s="1"/>
      <c r="QFM132" s="1"/>
      <c r="QFN132" s="1"/>
      <c r="QFO132" s="1"/>
      <c r="QFP132" s="1"/>
      <c r="QFQ132" s="1"/>
      <c r="QFR132" s="1"/>
      <c r="QFS132" s="1"/>
      <c r="QFT132" s="1"/>
      <c r="QFU132" s="1"/>
      <c r="QFV132" s="1"/>
      <c r="QFW132" s="1"/>
      <c r="QFX132" s="1"/>
      <c r="QFY132" s="1"/>
      <c r="QFZ132" s="1"/>
      <c r="QGA132" s="1"/>
      <c r="QGB132" s="1"/>
      <c r="QGC132" s="1"/>
      <c r="QGD132" s="1"/>
      <c r="QGE132" s="1"/>
      <c r="QGF132" s="1"/>
      <c r="QGG132" s="1"/>
      <c r="QGH132" s="1"/>
      <c r="QGI132" s="1"/>
      <c r="QGJ132" s="1"/>
      <c r="QGK132" s="1"/>
      <c r="QGL132" s="1"/>
      <c r="QGM132" s="1"/>
      <c r="QGN132" s="1"/>
      <c r="QGO132" s="1"/>
      <c r="QGP132" s="1"/>
      <c r="QGQ132" s="1"/>
      <c r="QGR132" s="1"/>
      <c r="QGS132" s="1"/>
      <c r="QGT132" s="1"/>
      <c r="QGU132" s="1"/>
      <c r="QGV132" s="1"/>
      <c r="QGW132" s="1"/>
      <c r="QGX132" s="1"/>
      <c r="QGY132" s="1"/>
      <c r="QGZ132" s="1"/>
      <c r="QHA132" s="1"/>
      <c r="QHB132" s="1"/>
      <c r="QHC132" s="1"/>
      <c r="QHD132" s="1"/>
      <c r="QHE132" s="1"/>
      <c r="QHF132" s="1"/>
      <c r="QHG132" s="1"/>
      <c r="QHH132" s="1"/>
      <c r="QHI132" s="1"/>
      <c r="QHJ132" s="1"/>
      <c r="QHK132" s="1"/>
      <c r="QHL132" s="1"/>
      <c r="QHM132" s="1"/>
      <c r="QHN132" s="1"/>
      <c r="QHO132" s="1"/>
      <c r="QHP132" s="1"/>
      <c r="QHQ132" s="1"/>
      <c r="QHR132" s="1"/>
      <c r="QHS132" s="1"/>
      <c r="QHT132" s="1"/>
      <c r="QHU132" s="1"/>
      <c r="QHV132" s="1"/>
      <c r="QHW132" s="1"/>
      <c r="QHX132" s="1"/>
      <c r="QHY132" s="1"/>
      <c r="QHZ132" s="1"/>
      <c r="QIA132" s="1"/>
      <c r="QIB132" s="1"/>
      <c r="QIC132" s="1"/>
      <c r="QID132" s="1"/>
      <c r="QIE132" s="1"/>
      <c r="QIF132" s="1"/>
      <c r="QIG132" s="1"/>
      <c r="QIH132" s="1"/>
      <c r="QII132" s="1"/>
      <c r="QIJ132" s="1"/>
      <c r="QIK132" s="1"/>
      <c r="QIL132" s="1"/>
      <c r="QIM132" s="1"/>
      <c r="QIN132" s="1"/>
      <c r="QIO132" s="1"/>
      <c r="QIP132" s="1"/>
      <c r="QIQ132" s="1"/>
      <c r="QIR132" s="1"/>
      <c r="QIS132" s="1"/>
      <c r="QIT132" s="1"/>
      <c r="QIU132" s="1"/>
      <c r="QIV132" s="1"/>
      <c r="QIW132" s="1"/>
      <c r="QIX132" s="1"/>
      <c r="QIY132" s="1"/>
      <c r="QIZ132" s="1"/>
      <c r="QJA132" s="1"/>
      <c r="QJB132" s="1"/>
      <c r="QJC132" s="1"/>
      <c r="QJD132" s="1"/>
      <c r="QJE132" s="1"/>
      <c r="QJF132" s="1"/>
      <c r="QJG132" s="1"/>
      <c r="QJH132" s="1"/>
      <c r="QJI132" s="1"/>
      <c r="QJJ132" s="1"/>
      <c r="QJK132" s="1"/>
      <c r="QJL132" s="1"/>
      <c r="QJM132" s="1"/>
      <c r="QJN132" s="1"/>
      <c r="QJO132" s="1"/>
      <c r="QJP132" s="1"/>
      <c r="QJQ132" s="1"/>
      <c r="QJR132" s="1"/>
      <c r="QJS132" s="1"/>
      <c r="QJT132" s="1"/>
      <c r="QJU132" s="1"/>
      <c r="QJV132" s="1"/>
      <c r="QJW132" s="1"/>
      <c r="QJX132" s="1"/>
      <c r="QJY132" s="1"/>
      <c r="QJZ132" s="1"/>
      <c r="QKA132" s="1"/>
      <c r="QKB132" s="1"/>
      <c r="QKC132" s="1"/>
      <c r="QKD132" s="1"/>
      <c r="QKE132" s="1"/>
      <c r="QKF132" s="1"/>
      <c r="QKG132" s="1"/>
      <c r="QKH132" s="1"/>
      <c r="QKI132" s="1"/>
      <c r="QKJ132" s="1"/>
      <c r="QKK132" s="1"/>
      <c r="QKL132" s="1"/>
      <c r="QKM132" s="1"/>
      <c r="QKN132" s="1"/>
      <c r="QKO132" s="1"/>
      <c r="QKP132" s="1"/>
      <c r="QKQ132" s="1"/>
      <c r="QKR132" s="1"/>
      <c r="QKS132" s="1"/>
      <c r="QKT132" s="1"/>
      <c r="QKU132" s="1"/>
      <c r="QKV132" s="1"/>
      <c r="QKW132" s="1"/>
      <c r="QKX132" s="1"/>
      <c r="QKY132" s="1"/>
      <c r="QKZ132" s="1"/>
      <c r="QLA132" s="1"/>
      <c r="QLB132" s="1"/>
      <c r="QLC132" s="1"/>
      <c r="QLD132" s="1"/>
      <c r="QLE132" s="1"/>
      <c r="QLF132" s="1"/>
      <c r="QLG132" s="1"/>
      <c r="QLH132" s="1"/>
      <c r="QLI132" s="1"/>
      <c r="QLJ132" s="1"/>
      <c r="QLK132" s="1"/>
      <c r="QLL132" s="1"/>
      <c r="QLM132" s="1"/>
      <c r="QLN132" s="1"/>
      <c r="QLO132" s="1"/>
      <c r="QLP132" s="1"/>
      <c r="QLQ132" s="1"/>
      <c r="QLR132" s="1"/>
      <c r="QLS132" s="1"/>
      <c r="QLT132" s="1"/>
      <c r="QLU132" s="1"/>
      <c r="QLV132" s="1"/>
      <c r="QLW132" s="1"/>
      <c r="QLX132" s="1"/>
      <c r="QLY132" s="1"/>
      <c r="QLZ132" s="1"/>
      <c r="QMA132" s="1"/>
      <c r="QMB132" s="1"/>
      <c r="QMC132" s="1"/>
      <c r="QMD132" s="1"/>
      <c r="QME132" s="1"/>
      <c r="QMF132" s="1"/>
      <c r="QMG132" s="1"/>
      <c r="QMH132" s="1"/>
      <c r="QMI132" s="1"/>
      <c r="QMJ132" s="1"/>
      <c r="QMK132" s="1"/>
      <c r="QML132" s="1"/>
      <c r="QMM132" s="1"/>
      <c r="QMN132" s="1"/>
      <c r="QMO132" s="1"/>
      <c r="QMP132" s="1"/>
      <c r="QMQ132" s="1"/>
      <c r="QMR132" s="1"/>
      <c r="QMS132" s="1"/>
      <c r="QMT132" s="1"/>
      <c r="QMU132" s="1"/>
      <c r="QMV132" s="1"/>
      <c r="QMW132" s="1"/>
      <c r="QMX132" s="1"/>
      <c r="QMY132" s="1"/>
      <c r="QMZ132" s="1"/>
      <c r="QNA132" s="1"/>
      <c r="QNB132" s="1"/>
      <c r="QNC132" s="1"/>
      <c r="QND132" s="1"/>
      <c r="QNE132" s="1"/>
      <c r="QNF132" s="1"/>
      <c r="QNG132" s="1"/>
      <c r="QNH132" s="1"/>
      <c r="QNI132" s="1"/>
      <c r="QNJ132" s="1"/>
      <c r="QNK132" s="1"/>
      <c r="QNL132" s="1"/>
      <c r="QNM132" s="1"/>
      <c r="QNN132" s="1"/>
      <c r="QNO132" s="1"/>
      <c r="QNP132" s="1"/>
      <c r="QNQ132" s="1"/>
      <c r="QNR132" s="1"/>
      <c r="QNS132" s="1"/>
      <c r="QNT132" s="1"/>
      <c r="QNU132" s="1"/>
      <c r="QNV132" s="1"/>
      <c r="QNW132" s="1"/>
      <c r="QNX132" s="1"/>
      <c r="QNY132" s="1"/>
      <c r="QNZ132" s="1"/>
      <c r="QOA132" s="1"/>
      <c r="QOB132" s="1"/>
      <c r="QOC132" s="1"/>
      <c r="QOD132" s="1"/>
      <c r="QOE132" s="1"/>
      <c r="QOF132" s="1"/>
      <c r="QOG132" s="1"/>
      <c r="QOH132" s="1"/>
      <c r="QOI132" s="1"/>
      <c r="QOJ132" s="1"/>
      <c r="QOK132" s="1"/>
      <c r="QOL132" s="1"/>
      <c r="QOM132" s="1"/>
      <c r="QON132" s="1"/>
      <c r="QOO132" s="1"/>
      <c r="QOP132" s="1"/>
      <c r="QOQ132" s="1"/>
      <c r="QOR132" s="1"/>
      <c r="QOS132" s="1"/>
      <c r="QOT132" s="1"/>
      <c r="QOU132" s="1"/>
      <c r="QOV132" s="1"/>
      <c r="QOW132" s="1"/>
      <c r="QOX132" s="1"/>
      <c r="QOY132" s="1"/>
      <c r="QOZ132" s="1"/>
      <c r="QPA132" s="1"/>
      <c r="QPB132" s="1"/>
      <c r="QPC132" s="1"/>
      <c r="QPD132" s="1"/>
      <c r="QPE132" s="1"/>
      <c r="QPF132" s="1"/>
      <c r="QPG132" s="1"/>
      <c r="QPH132" s="1"/>
      <c r="QPI132" s="1"/>
      <c r="QPJ132" s="1"/>
      <c r="QPK132" s="1"/>
      <c r="QPL132" s="1"/>
      <c r="QPM132" s="1"/>
      <c r="QPN132" s="1"/>
      <c r="QPO132" s="1"/>
      <c r="QPP132" s="1"/>
      <c r="QPQ132" s="1"/>
      <c r="QPR132" s="1"/>
      <c r="QPS132" s="1"/>
      <c r="QPT132" s="1"/>
      <c r="QPU132" s="1"/>
      <c r="QPV132" s="1"/>
      <c r="QPW132" s="1"/>
      <c r="QPX132" s="1"/>
      <c r="QPY132" s="1"/>
      <c r="QPZ132" s="1"/>
      <c r="QQA132" s="1"/>
      <c r="QQB132" s="1"/>
      <c r="QQC132" s="1"/>
      <c r="QQD132" s="1"/>
      <c r="QQE132" s="1"/>
      <c r="QQF132" s="1"/>
      <c r="QQG132" s="1"/>
      <c r="QQH132" s="1"/>
      <c r="QQI132" s="1"/>
      <c r="QQJ132" s="1"/>
      <c r="QQK132" s="1"/>
      <c r="QQL132" s="1"/>
      <c r="QQM132" s="1"/>
      <c r="QQN132" s="1"/>
      <c r="QQO132" s="1"/>
      <c r="QQP132" s="1"/>
      <c r="QQQ132" s="1"/>
      <c r="QQR132" s="1"/>
      <c r="QQS132" s="1"/>
      <c r="QQT132" s="1"/>
      <c r="QQU132" s="1"/>
      <c r="QQV132" s="1"/>
      <c r="QQW132" s="1"/>
      <c r="QQX132" s="1"/>
      <c r="QQY132" s="1"/>
      <c r="QQZ132" s="1"/>
      <c r="QRA132" s="1"/>
      <c r="QRB132" s="1"/>
      <c r="QRC132" s="1"/>
      <c r="QRD132" s="1"/>
      <c r="QRE132" s="1"/>
      <c r="QRF132" s="1"/>
      <c r="QRG132" s="1"/>
      <c r="QRH132" s="1"/>
      <c r="QRI132" s="1"/>
      <c r="QRJ132" s="1"/>
      <c r="QRK132" s="1"/>
      <c r="QRL132" s="1"/>
      <c r="QRM132" s="1"/>
      <c r="QRN132" s="1"/>
      <c r="QRO132" s="1"/>
      <c r="QRP132" s="1"/>
      <c r="QRQ132" s="1"/>
      <c r="QRR132" s="1"/>
      <c r="QRS132" s="1"/>
      <c r="QRT132" s="1"/>
      <c r="QRU132" s="1"/>
      <c r="QRV132" s="1"/>
      <c r="QRW132" s="1"/>
      <c r="QRX132" s="1"/>
      <c r="QRY132" s="1"/>
      <c r="QRZ132" s="1"/>
      <c r="QSA132" s="1"/>
      <c r="QSB132" s="1"/>
      <c r="QSC132" s="1"/>
      <c r="QSD132" s="1"/>
      <c r="QSE132" s="1"/>
      <c r="QSF132" s="1"/>
      <c r="QSG132" s="1"/>
      <c r="QSH132" s="1"/>
      <c r="QSI132" s="1"/>
      <c r="QSJ132" s="1"/>
      <c r="QSK132" s="1"/>
      <c r="QSL132" s="1"/>
      <c r="QSM132" s="1"/>
      <c r="QSN132" s="1"/>
      <c r="QSO132" s="1"/>
      <c r="QSP132" s="1"/>
      <c r="QSQ132" s="1"/>
      <c r="QSR132" s="1"/>
      <c r="QSS132" s="1"/>
      <c r="QST132" s="1"/>
      <c r="QSU132" s="1"/>
      <c r="QSV132" s="1"/>
      <c r="QSW132" s="1"/>
      <c r="QSX132" s="1"/>
      <c r="QSY132" s="1"/>
      <c r="QSZ132" s="1"/>
      <c r="QTA132" s="1"/>
      <c r="QTB132" s="1"/>
      <c r="QTC132" s="1"/>
      <c r="QTD132" s="1"/>
      <c r="QTE132" s="1"/>
      <c r="QTF132" s="1"/>
      <c r="QTG132" s="1"/>
      <c r="QTH132" s="1"/>
      <c r="QTI132" s="1"/>
      <c r="QTJ132" s="1"/>
      <c r="QTK132" s="1"/>
      <c r="QTL132" s="1"/>
      <c r="QTM132" s="1"/>
      <c r="QTN132" s="1"/>
      <c r="QTO132" s="1"/>
      <c r="QTP132" s="1"/>
      <c r="QTQ132" s="1"/>
      <c r="QTR132" s="1"/>
      <c r="QTS132" s="1"/>
      <c r="QTT132" s="1"/>
      <c r="QTU132" s="1"/>
      <c r="QTV132" s="1"/>
      <c r="QTW132" s="1"/>
      <c r="QTX132" s="1"/>
      <c r="QTY132" s="1"/>
      <c r="QTZ132" s="1"/>
      <c r="QUA132" s="1"/>
      <c r="QUB132" s="1"/>
      <c r="QUC132" s="1"/>
      <c r="QUD132" s="1"/>
      <c r="QUE132" s="1"/>
      <c r="QUF132" s="1"/>
      <c r="QUG132" s="1"/>
      <c r="QUH132" s="1"/>
      <c r="QUI132" s="1"/>
      <c r="QUJ132" s="1"/>
      <c r="QUK132" s="1"/>
      <c r="QUL132" s="1"/>
      <c r="QUM132" s="1"/>
      <c r="QUN132" s="1"/>
      <c r="QUO132" s="1"/>
      <c r="QUP132" s="1"/>
      <c r="QUQ132" s="1"/>
      <c r="QUR132" s="1"/>
      <c r="QUS132" s="1"/>
      <c r="QUT132" s="1"/>
      <c r="QUU132" s="1"/>
      <c r="QUV132" s="1"/>
      <c r="QUW132" s="1"/>
      <c r="QUX132" s="1"/>
      <c r="QUY132" s="1"/>
      <c r="QUZ132" s="1"/>
      <c r="QVA132" s="1"/>
      <c r="QVB132" s="1"/>
      <c r="QVC132" s="1"/>
      <c r="QVD132" s="1"/>
      <c r="QVE132" s="1"/>
      <c r="QVF132" s="1"/>
      <c r="QVG132" s="1"/>
      <c r="QVH132" s="1"/>
      <c r="QVI132" s="1"/>
      <c r="QVJ132" s="1"/>
      <c r="QVK132" s="1"/>
      <c r="QVL132" s="1"/>
      <c r="QVM132" s="1"/>
      <c r="QVN132" s="1"/>
      <c r="QVO132" s="1"/>
      <c r="QVP132" s="1"/>
      <c r="QVQ132" s="1"/>
      <c r="QVR132" s="1"/>
      <c r="QVS132" s="1"/>
      <c r="QVT132" s="1"/>
      <c r="QVU132" s="1"/>
      <c r="QVV132" s="1"/>
      <c r="QVW132" s="1"/>
      <c r="QVX132" s="1"/>
      <c r="QVY132" s="1"/>
      <c r="QVZ132" s="1"/>
      <c r="QWA132" s="1"/>
      <c r="QWB132" s="1"/>
      <c r="QWC132" s="1"/>
      <c r="QWD132" s="1"/>
      <c r="QWE132" s="1"/>
      <c r="QWF132" s="1"/>
      <c r="QWG132" s="1"/>
      <c r="QWH132" s="1"/>
      <c r="QWI132" s="1"/>
      <c r="QWJ132" s="1"/>
      <c r="QWK132" s="1"/>
      <c r="QWL132" s="1"/>
      <c r="QWM132" s="1"/>
      <c r="QWN132" s="1"/>
      <c r="QWO132" s="1"/>
      <c r="QWP132" s="1"/>
      <c r="QWQ132" s="1"/>
      <c r="QWR132" s="1"/>
      <c r="QWS132" s="1"/>
      <c r="QWT132" s="1"/>
      <c r="QWU132" s="1"/>
      <c r="QWV132" s="1"/>
      <c r="QWW132" s="1"/>
      <c r="QWX132" s="1"/>
      <c r="QWY132" s="1"/>
      <c r="QWZ132" s="1"/>
      <c r="QXA132" s="1"/>
      <c r="QXB132" s="1"/>
      <c r="QXC132" s="1"/>
      <c r="QXD132" s="1"/>
      <c r="QXE132" s="1"/>
      <c r="QXF132" s="1"/>
      <c r="QXG132" s="1"/>
      <c r="QXH132" s="1"/>
      <c r="QXI132" s="1"/>
      <c r="QXJ132" s="1"/>
      <c r="QXK132" s="1"/>
      <c r="QXL132" s="1"/>
      <c r="QXM132" s="1"/>
      <c r="QXN132" s="1"/>
      <c r="QXO132" s="1"/>
      <c r="QXP132" s="1"/>
      <c r="QXQ132" s="1"/>
      <c r="QXR132" s="1"/>
      <c r="QXS132" s="1"/>
      <c r="QXT132" s="1"/>
      <c r="QXU132" s="1"/>
      <c r="QXV132" s="1"/>
      <c r="QXW132" s="1"/>
      <c r="QXX132" s="1"/>
      <c r="QXY132" s="1"/>
      <c r="QXZ132" s="1"/>
      <c r="QYA132" s="1"/>
      <c r="QYB132" s="1"/>
      <c r="QYC132" s="1"/>
      <c r="QYD132" s="1"/>
      <c r="QYE132" s="1"/>
      <c r="QYF132" s="1"/>
      <c r="QYG132" s="1"/>
      <c r="QYH132" s="1"/>
      <c r="QYI132" s="1"/>
      <c r="QYJ132" s="1"/>
      <c r="QYK132" s="1"/>
      <c r="QYL132" s="1"/>
      <c r="QYM132" s="1"/>
      <c r="QYN132" s="1"/>
      <c r="QYO132" s="1"/>
      <c r="QYP132" s="1"/>
      <c r="QYQ132" s="1"/>
      <c r="QYR132" s="1"/>
      <c r="QYS132" s="1"/>
      <c r="QYT132" s="1"/>
      <c r="QYU132" s="1"/>
      <c r="QYV132" s="1"/>
      <c r="QYW132" s="1"/>
      <c r="QYX132" s="1"/>
      <c r="QYY132" s="1"/>
      <c r="QYZ132" s="1"/>
      <c r="QZA132" s="1"/>
      <c r="QZB132" s="1"/>
      <c r="QZC132" s="1"/>
      <c r="QZD132" s="1"/>
      <c r="QZE132" s="1"/>
      <c r="QZF132" s="1"/>
      <c r="QZG132" s="1"/>
      <c r="QZH132" s="1"/>
      <c r="QZI132" s="1"/>
      <c r="QZJ132" s="1"/>
      <c r="QZK132" s="1"/>
      <c r="QZL132" s="1"/>
      <c r="QZM132" s="1"/>
      <c r="QZN132" s="1"/>
      <c r="QZO132" s="1"/>
      <c r="QZP132" s="1"/>
      <c r="QZQ132" s="1"/>
      <c r="QZR132" s="1"/>
      <c r="QZS132" s="1"/>
      <c r="QZT132" s="1"/>
      <c r="QZU132" s="1"/>
      <c r="QZV132" s="1"/>
      <c r="QZW132" s="1"/>
      <c r="QZX132" s="1"/>
      <c r="QZY132" s="1"/>
      <c r="QZZ132" s="1"/>
      <c r="RAA132" s="1"/>
      <c r="RAB132" s="1"/>
      <c r="RAC132" s="1"/>
      <c r="RAD132" s="1"/>
      <c r="RAE132" s="1"/>
      <c r="RAF132" s="1"/>
      <c r="RAG132" s="1"/>
      <c r="RAH132" s="1"/>
      <c r="RAI132" s="1"/>
      <c r="RAJ132" s="1"/>
      <c r="RAK132" s="1"/>
      <c r="RAL132" s="1"/>
      <c r="RAM132" s="1"/>
      <c r="RAN132" s="1"/>
      <c r="RAO132" s="1"/>
      <c r="RAP132" s="1"/>
      <c r="RAQ132" s="1"/>
      <c r="RAR132" s="1"/>
      <c r="RAS132" s="1"/>
      <c r="RAT132" s="1"/>
      <c r="RAU132" s="1"/>
      <c r="RAV132" s="1"/>
      <c r="RAW132" s="1"/>
      <c r="RAX132" s="1"/>
      <c r="RAY132" s="1"/>
      <c r="RAZ132" s="1"/>
      <c r="RBA132" s="1"/>
      <c r="RBB132" s="1"/>
      <c r="RBC132" s="1"/>
      <c r="RBD132" s="1"/>
      <c r="RBE132" s="1"/>
      <c r="RBF132" s="1"/>
      <c r="RBG132" s="1"/>
      <c r="RBH132" s="1"/>
      <c r="RBI132" s="1"/>
      <c r="RBJ132" s="1"/>
      <c r="RBK132" s="1"/>
      <c r="RBL132" s="1"/>
      <c r="RBM132" s="1"/>
      <c r="RBN132" s="1"/>
      <c r="RBO132" s="1"/>
      <c r="RBP132" s="1"/>
      <c r="RBQ132" s="1"/>
      <c r="RBR132" s="1"/>
      <c r="RBS132" s="1"/>
      <c r="RBT132" s="1"/>
      <c r="RBU132" s="1"/>
      <c r="RBV132" s="1"/>
      <c r="RBW132" s="1"/>
      <c r="RBX132" s="1"/>
      <c r="RBY132" s="1"/>
      <c r="RBZ132" s="1"/>
      <c r="RCA132" s="1"/>
      <c r="RCB132" s="1"/>
      <c r="RCC132" s="1"/>
      <c r="RCD132" s="1"/>
      <c r="RCE132" s="1"/>
      <c r="RCF132" s="1"/>
      <c r="RCG132" s="1"/>
      <c r="RCH132" s="1"/>
      <c r="RCI132" s="1"/>
      <c r="RCJ132" s="1"/>
      <c r="RCK132" s="1"/>
      <c r="RCL132" s="1"/>
      <c r="RCM132" s="1"/>
      <c r="RCN132" s="1"/>
      <c r="RCO132" s="1"/>
      <c r="RCP132" s="1"/>
      <c r="RCQ132" s="1"/>
      <c r="RCR132" s="1"/>
      <c r="RCS132" s="1"/>
      <c r="RCT132" s="1"/>
      <c r="RCU132" s="1"/>
      <c r="RCV132" s="1"/>
      <c r="RCW132" s="1"/>
      <c r="RCX132" s="1"/>
      <c r="RCY132" s="1"/>
      <c r="RCZ132" s="1"/>
      <c r="RDA132" s="1"/>
      <c r="RDB132" s="1"/>
      <c r="RDC132" s="1"/>
      <c r="RDD132" s="1"/>
      <c r="RDE132" s="1"/>
      <c r="RDF132" s="1"/>
      <c r="RDG132" s="1"/>
      <c r="RDH132" s="1"/>
      <c r="RDI132" s="1"/>
      <c r="RDJ132" s="1"/>
      <c r="RDK132" s="1"/>
      <c r="RDL132" s="1"/>
      <c r="RDM132" s="1"/>
      <c r="RDN132" s="1"/>
      <c r="RDO132" s="1"/>
      <c r="RDP132" s="1"/>
      <c r="RDQ132" s="1"/>
      <c r="RDR132" s="1"/>
      <c r="RDS132" s="1"/>
      <c r="RDT132" s="1"/>
      <c r="RDU132" s="1"/>
      <c r="RDV132" s="1"/>
      <c r="RDW132" s="1"/>
      <c r="RDX132" s="1"/>
      <c r="RDY132" s="1"/>
      <c r="RDZ132" s="1"/>
      <c r="REA132" s="1"/>
      <c r="REB132" s="1"/>
      <c r="REC132" s="1"/>
      <c r="RED132" s="1"/>
      <c r="REE132" s="1"/>
      <c r="REF132" s="1"/>
      <c r="REG132" s="1"/>
      <c r="REH132" s="1"/>
      <c r="REI132" s="1"/>
      <c r="REJ132" s="1"/>
      <c r="REK132" s="1"/>
      <c r="REL132" s="1"/>
      <c r="REM132" s="1"/>
      <c r="REN132" s="1"/>
      <c r="REO132" s="1"/>
      <c r="REP132" s="1"/>
      <c r="REQ132" s="1"/>
      <c r="RER132" s="1"/>
      <c r="RES132" s="1"/>
      <c r="RET132" s="1"/>
      <c r="REU132" s="1"/>
      <c r="REV132" s="1"/>
      <c r="REW132" s="1"/>
      <c r="REX132" s="1"/>
      <c r="REY132" s="1"/>
      <c r="REZ132" s="1"/>
      <c r="RFA132" s="1"/>
      <c r="RFB132" s="1"/>
      <c r="RFC132" s="1"/>
      <c r="RFD132" s="1"/>
      <c r="RFE132" s="1"/>
      <c r="RFF132" s="1"/>
      <c r="RFG132" s="1"/>
      <c r="RFH132" s="1"/>
      <c r="RFI132" s="1"/>
      <c r="RFJ132" s="1"/>
      <c r="RFK132" s="1"/>
      <c r="RFL132" s="1"/>
      <c r="RFM132" s="1"/>
      <c r="RFN132" s="1"/>
      <c r="RFO132" s="1"/>
      <c r="RFP132" s="1"/>
      <c r="RFQ132" s="1"/>
      <c r="RFR132" s="1"/>
      <c r="RFS132" s="1"/>
      <c r="RFT132" s="1"/>
      <c r="RFU132" s="1"/>
      <c r="RFV132" s="1"/>
      <c r="RFW132" s="1"/>
      <c r="RFX132" s="1"/>
      <c r="RFY132" s="1"/>
      <c r="RFZ132" s="1"/>
      <c r="RGA132" s="1"/>
      <c r="RGB132" s="1"/>
      <c r="RGC132" s="1"/>
      <c r="RGD132" s="1"/>
      <c r="RGE132" s="1"/>
      <c r="RGF132" s="1"/>
      <c r="RGG132" s="1"/>
      <c r="RGH132" s="1"/>
      <c r="RGI132" s="1"/>
      <c r="RGJ132" s="1"/>
      <c r="RGK132" s="1"/>
      <c r="RGL132" s="1"/>
      <c r="RGM132" s="1"/>
      <c r="RGN132" s="1"/>
      <c r="RGO132" s="1"/>
      <c r="RGP132" s="1"/>
      <c r="RGQ132" s="1"/>
      <c r="RGR132" s="1"/>
      <c r="RGS132" s="1"/>
      <c r="RGT132" s="1"/>
      <c r="RGU132" s="1"/>
      <c r="RGV132" s="1"/>
      <c r="RGW132" s="1"/>
      <c r="RGX132" s="1"/>
      <c r="RGY132" s="1"/>
      <c r="RGZ132" s="1"/>
      <c r="RHA132" s="1"/>
      <c r="RHB132" s="1"/>
      <c r="RHC132" s="1"/>
      <c r="RHD132" s="1"/>
      <c r="RHE132" s="1"/>
      <c r="RHF132" s="1"/>
      <c r="RHG132" s="1"/>
      <c r="RHH132" s="1"/>
      <c r="RHI132" s="1"/>
      <c r="RHJ132" s="1"/>
      <c r="RHK132" s="1"/>
      <c r="RHL132" s="1"/>
      <c r="RHM132" s="1"/>
      <c r="RHN132" s="1"/>
      <c r="RHO132" s="1"/>
      <c r="RHP132" s="1"/>
      <c r="RHQ132" s="1"/>
      <c r="RHR132" s="1"/>
      <c r="RHS132" s="1"/>
      <c r="RHT132" s="1"/>
      <c r="RHU132" s="1"/>
      <c r="RHV132" s="1"/>
      <c r="RHW132" s="1"/>
      <c r="RHX132" s="1"/>
      <c r="RHY132" s="1"/>
      <c r="RHZ132" s="1"/>
      <c r="RIA132" s="1"/>
      <c r="RIB132" s="1"/>
      <c r="RIC132" s="1"/>
      <c r="RID132" s="1"/>
      <c r="RIE132" s="1"/>
      <c r="RIF132" s="1"/>
      <c r="RIG132" s="1"/>
      <c r="RIH132" s="1"/>
      <c r="RII132" s="1"/>
      <c r="RIJ132" s="1"/>
      <c r="RIK132" s="1"/>
      <c r="RIL132" s="1"/>
      <c r="RIM132" s="1"/>
      <c r="RIN132" s="1"/>
      <c r="RIO132" s="1"/>
      <c r="RIP132" s="1"/>
      <c r="RIQ132" s="1"/>
      <c r="RIR132" s="1"/>
      <c r="RIS132" s="1"/>
      <c r="RIT132" s="1"/>
      <c r="RIU132" s="1"/>
      <c r="RIV132" s="1"/>
      <c r="RIW132" s="1"/>
      <c r="RIX132" s="1"/>
      <c r="RIY132" s="1"/>
      <c r="RIZ132" s="1"/>
      <c r="RJA132" s="1"/>
      <c r="RJB132" s="1"/>
      <c r="RJC132" s="1"/>
      <c r="RJD132" s="1"/>
      <c r="RJE132" s="1"/>
      <c r="RJF132" s="1"/>
      <c r="RJG132" s="1"/>
      <c r="RJH132" s="1"/>
      <c r="RJI132" s="1"/>
      <c r="RJJ132" s="1"/>
      <c r="RJK132" s="1"/>
      <c r="RJL132" s="1"/>
      <c r="RJM132" s="1"/>
      <c r="RJN132" s="1"/>
      <c r="RJO132" s="1"/>
      <c r="RJP132" s="1"/>
      <c r="RJQ132" s="1"/>
      <c r="RJR132" s="1"/>
      <c r="RJS132" s="1"/>
      <c r="RJT132" s="1"/>
      <c r="RJU132" s="1"/>
      <c r="RJV132" s="1"/>
      <c r="RJW132" s="1"/>
      <c r="RJX132" s="1"/>
      <c r="RJY132" s="1"/>
      <c r="RJZ132" s="1"/>
      <c r="RKA132" s="1"/>
      <c r="RKB132" s="1"/>
      <c r="RKC132" s="1"/>
      <c r="RKD132" s="1"/>
      <c r="RKE132" s="1"/>
      <c r="RKF132" s="1"/>
      <c r="RKG132" s="1"/>
      <c r="RKH132" s="1"/>
      <c r="RKI132" s="1"/>
      <c r="RKJ132" s="1"/>
      <c r="RKK132" s="1"/>
      <c r="RKL132" s="1"/>
      <c r="RKM132" s="1"/>
      <c r="RKN132" s="1"/>
      <c r="RKO132" s="1"/>
      <c r="RKP132" s="1"/>
      <c r="RKQ132" s="1"/>
      <c r="RKR132" s="1"/>
      <c r="RKS132" s="1"/>
      <c r="RKT132" s="1"/>
      <c r="RKU132" s="1"/>
      <c r="RKV132" s="1"/>
      <c r="RKW132" s="1"/>
      <c r="RKX132" s="1"/>
      <c r="RKY132" s="1"/>
      <c r="RKZ132" s="1"/>
      <c r="RLA132" s="1"/>
      <c r="RLB132" s="1"/>
      <c r="RLC132" s="1"/>
      <c r="RLD132" s="1"/>
      <c r="RLE132" s="1"/>
      <c r="RLF132" s="1"/>
      <c r="RLG132" s="1"/>
      <c r="RLH132" s="1"/>
      <c r="RLI132" s="1"/>
      <c r="RLJ132" s="1"/>
      <c r="RLK132" s="1"/>
      <c r="RLL132" s="1"/>
      <c r="RLM132" s="1"/>
      <c r="RLN132" s="1"/>
      <c r="RLO132" s="1"/>
      <c r="RLP132" s="1"/>
      <c r="RLQ132" s="1"/>
      <c r="RLR132" s="1"/>
      <c r="RLS132" s="1"/>
      <c r="RLT132" s="1"/>
      <c r="RLU132" s="1"/>
      <c r="RLV132" s="1"/>
      <c r="RLW132" s="1"/>
      <c r="RLX132" s="1"/>
      <c r="RLY132" s="1"/>
      <c r="RLZ132" s="1"/>
      <c r="RMA132" s="1"/>
      <c r="RMB132" s="1"/>
      <c r="RMC132" s="1"/>
      <c r="RMD132" s="1"/>
      <c r="RME132" s="1"/>
      <c r="RMF132" s="1"/>
      <c r="RMG132" s="1"/>
      <c r="RMH132" s="1"/>
      <c r="RMI132" s="1"/>
      <c r="RMJ132" s="1"/>
      <c r="RMK132" s="1"/>
      <c r="RML132" s="1"/>
      <c r="RMM132" s="1"/>
      <c r="RMN132" s="1"/>
      <c r="RMO132" s="1"/>
      <c r="RMP132" s="1"/>
      <c r="RMQ132" s="1"/>
      <c r="RMR132" s="1"/>
      <c r="RMS132" s="1"/>
      <c r="RMT132" s="1"/>
      <c r="RMU132" s="1"/>
      <c r="RMV132" s="1"/>
      <c r="RMW132" s="1"/>
      <c r="RMX132" s="1"/>
      <c r="RMY132" s="1"/>
      <c r="RMZ132" s="1"/>
      <c r="RNA132" s="1"/>
      <c r="RNB132" s="1"/>
      <c r="RNC132" s="1"/>
      <c r="RND132" s="1"/>
      <c r="RNE132" s="1"/>
      <c r="RNF132" s="1"/>
      <c r="RNG132" s="1"/>
      <c r="RNH132" s="1"/>
      <c r="RNI132" s="1"/>
      <c r="RNJ132" s="1"/>
      <c r="RNK132" s="1"/>
      <c r="RNL132" s="1"/>
      <c r="RNM132" s="1"/>
      <c r="RNN132" s="1"/>
      <c r="RNO132" s="1"/>
      <c r="RNP132" s="1"/>
      <c r="RNQ132" s="1"/>
      <c r="RNR132" s="1"/>
      <c r="RNS132" s="1"/>
      <c r="RNT132" s="1"/>
      <c r="RNU132" s="1"/>
      <c r="RNV132" s="1"/>
      <c r="RNW132" s="1"/>
      <c r="RNX132" s="1"/>
      <c r="RNY132" s="1"/>
      <c r="RNZ132" s="1"/>
      <c r="ROA132" s="1"/>
      <c r="ROB132" s="1"/>
      <c r="ROC132" s="1"/>
      <c r="ROD132" s="1"/>
      <c r="ROE132" s="1"/>
      <c r="ROF132" s="1"/>
      <c r="ROG132" s="1"/>
      <c r="ROH132" s="1"/>
      <c r="ROI132" s="1"/>
      <c r="ROJ132" s="1"/>
      <c r="ROK132" s="1"/>
      <c r="ROL132" s="1"/>
      <c r="ROM132" s="1"/>
      <c r="RON132" s="1"/>
      <c r="ROO132" s="1"/>
      <c r="ROP132" s="1"/>
      <c r="ROQ132" s="1"/>
      <c r="ROR132" s="1"/>
      <c r="ROS132" s="1"/>
      <c r="ROT132" s="1"/>
      <c r="ROU132" s="1"/>
      <c r="ROV132" s="1"/>
      <c r="ROW132" s="1"/>
      <c r="ROX132" s="1"/>
      <c r="ROY132" s="1"/>
      <c r="ROZ132" s="1"/>
      <c r="RPA132" s="1"/>
      <c r="RPB132" s="1"/>
      <c r="RPC132" s="1"/>
      <c r="RPD132" s="1"/>
      <c r="RPE132" s="1"/>
      <c r="RPF132" s="1"/>
      <c r="RPG132" s="1"/>
      <c r="RPH132" s="1"/>
      <c r="RPI132" s="1"/>
      <c r="RPJ132" s="1"/>
      <c r="RPK132" s="1"/>
      <c r="RPL132" s="1"/>
      <c r="RPM132" s="1"/>
      <c r="RPN132" s="1"/>
      <c r="RPO132" s="1"/>
      <c r="RPP132" s="1"/>
      <c r="RPQ132" s="1"/>
      <c r="RPR132" s="1"/>
      <c r="RPS132" s="1"/>
      <c r="RPT132" s="1"/>
      <c r="RPU132" s="1"/>
      <c r="RPV132" s="1"/>
      <c r="RPW132" s="1"/>
      <c r="RPX132" s="1"/>
      <c r="RPY132" s="1"/>
      <c r="RPZ132" s="1"/>
      <c r="RQA132" s="1"/>
      <c r="RQB132" s="1"/>
      <c r="RQC132" s="1"/>
      <c r="RQD132" s="1"/>
      <c r="RQE132" s="1"/>
      <c r="RQF132" s="1"/>
      <c r="RQG132" s="1"/>
      <c r="RQH132" s="1"/>
      <c r="RQI132" s="1"/>
      <c r="RQJ132" s="1"/>
      <c r="RQK132" s="1"/>
      <c r="RQL132" s="1"/>
      <c r="RQM132" s="1"/>
      <c r="RQN132" s="1"/>
      <c r="RQO132" s="1"/>
      <c r="RQP132" s="1"/>
      <c r="RQQ132" s="1"/>
      <c r="RQR132" s="1"/>
      <c r="RQS132" s="1"/>
      <c r="RQT132" s="1"/>
      <c r="RQU132" s="1"/>
      <c r="RQV132" s="1"/>
      <c r="RQW132" s="1"/>
      <c r="RQX132" s="1"/>
      <c r="RQY132" s="1"/>
      <c r="RQZ132" s="1"/>
      <c r="RRA132" s="1"/>
      <c r="RRB132" s="1"/>
      <c r="RRC132" s="1"/>
      <c r="RRD132" s="1"/>
      <c r="RRE132" s="1"/>
      <c r="RRF132" s="1"/>
      <c r="RRG132" s="1"/>
      <c r="RRH132" s="1"/>
      <c r="RRI132" s="1"/>
      <c r="RRJ132" s="1"/>
      <c r="RRK132" s="1"/>
      <c r="RRL132" s="1"/>
      <c r="RRM132" s="1"/>
      <c r="RRN132" s="1"/>
      <c r="RRO132" s="1"/>
      <c r="RRP132" s="1"/>
      <c r="RRQ132" s="1"/>
      <c r="RRR132" s="1"/>
      <c r="RRS132" s="1"/>
      <c r="RRT132" s="1"/>
      <c r="RRU132" s="1"/>
      <c r="RRV132" s="1"/>
      <c r="RRW132" s="1"/>
      <c r="RRX132" s="1"/>
      <c r="RRY132" s="1"/>
      <c r="RRZ132" s="1"/>
      <c r="RSA132" s="1"/>
      <c r="RSB132" s="1"/>
      <c r="RSC132" s="1"/>
      <c r="RSD132" s="1"/>
      <c r="RSE132" s="1"/>
      <c r="RSF132" s="1"/>
      <c r="RSG132" s="1"/>
      <c r="RSH132" s="1"/>
      <c r="RSI132" s="1"/>
      <c r="RSJ132" s="1"/>
      <c r="RSK132" s="1"/>
      <c r="RSL132" s="1"/>
      <c r="RSM132" s="1"/>
      <c r="RSN132" s="1"/>
      <c r="RSO132" s="1"/>
      <c r="RSP132" s="1"/>
      <c r="RSQ132" s="1"/>
      <c r="RSR132" s="1"/>
      <c r="RSS132" s="1"/>
      <c r="RST132" s="1"/>
      <c r="RSU132" s="1"/>
      <c r="RSV132" s="1"/>
      <c r="RSW132" s="1"/>
      <c r="RSX132" s="1"/>
      <c r="RSY132" s="1"/>
      <c r="RSZ132" s="1"/>
      <c r="RTA132" s="1"/>
      <c r="RTB132" s="1"/>
      <c r="RTC132" s="1"/>
      <c r="RTD132" s="1"/>
      <c r="RTE132" s="1"/>
      <c r="RTF132" s="1"/>
      <c r="RTG132" s="1"/>
      <c r="RTH132" s="1"/>
      <c r="RTI132" s="1"/>
      <c r="RTJ132" s="1"/>
      <c r="RTK132" s="1"/>
      <c r="RTL132" s="1"/>
      <c r="RTM132" s="1"/>
      <c r="RTN132" s="1"/>
      <c r="RTO132" s="1"/>
      <c r="RTP132" s="1"/>
      <c r="RTQ132" s="1"/>
      <c r="RTR132" s="1"/>
      <c r="RTS132" s="1"/>
      <c r="RTT132" s="1"/>
      <c r="RTU132" s="1"/>
      <c r="RTV132" s="1"/>
      <c r="RTW132" s="1"/>
      <c r="RTX132" s="1"/>
      <c r="RTY132" s="1"/>
      <c r="RTZ132" s="1"/>
      <c r="RUA132" s="1"/>
      <c r="RUB132" s="1"/>
      <c r="RUC132" s="1"/>
      <c r="RUD132" s="1"/>
      <c r="RUE132" s="1"/>
      <c r="RUF132" s="1"/>
      <c r="RUG132" s="1"/>
      <c r="RUH132" s="1"/>
      <c r="RUI132" s="1"/>
      <c r="RUJ132" s="1"/>
      <c r="RUK132" s="1"/>
      <c r="RUL132" s="1"/>
      <c r="RUM132" s="1"/>
      <c r="RUN132" s="1"/>
      <c r="RUO132" s="1"/>
      <c r="RUP132" s="1"/>
      <c r="RUQ132" s="1"/>
      <c r="RUR132" s="1"/>
      <c r="RUS132" s="1"/>
      <c r="RUT132" s="1"/>
      <c r="RUU132" s="1"/>
      <c r="RUV132" s="1"/>
      <c r="RUW132" s="1"/>
      <c r="RUX132" s="1"/>
      <c r="RUY132" s="1"/>
      <c r="RUZ132" s="1"/>
      <c r="RVA132" s="1"/>
      <c r="RVB132" s="1"/>
      <c r="RVC132" s="1"/>
      <c r="RVD132" s="1"/>
      <c r="RVE132" s="1"/>
      <c r="RVF132" s="1"/>
      <c r="RVG132" s="1"/>
      <c r="RVH132" s="1"/>
      <c r="RVI132" s="1"/>
      <c r="RVJ132" s="1"/>
      <c r="RVK132" s="1"/>
      <c r="RVL132" s="1"/>
      <c r="RVM132" s="1"/>
      <c r="RVN132" s="1"/>
      <c r="RVO132" s="1"/>
      <c r="RVP132" s="1"/>
      <c r="RVQ132" s="1"/>
      <c r="RVR132" s="1"/>
      <c r="RVS132" s="1"/>
      <c r="RVT132" s="1"/>
      <c r="RVU132" s="1"/>
      <c r="RVV132" s="1"/>
      <c r="RVW132" s="1"/>
      <c r="RVX132" s="1"/>
      <c r="RVY132" s="1"/>
      <c r="RVZ132" s="1"/>
      <c r="RWA132" s="1"/>
      <c r="RWB132" s="1"/>
      <c r="RWC132" s="1"/>
      <c r="RWD132" s="1"/>
      <c r="RWE132" s="1"/>
      <c r="RWF132" s="1"/>
      <c r="RWG132" s="1"/>
      <c r="RWH132" s="1"/>
      <c r="RWI132" s="1"/>
      <c r="RWJ132" s="1"/>
      <c r="RWK132" s="1"/>
      <c r="RWL132" s="1"/>
      <c r="RWM132" s="1"/>
      <c r="RWN132" s="1"/>
      <c r="RWO132" s="1"/>
      <c r="RWP132" s="1"/>
      <c r="RWQ132" s="1"/>
      <c r="RWR132" s="1"/>
      <c r="RWS132" s="1"/>
      <c r="RWT132" s="1"/>
      <c r="RWU132" s="1"/>
      <c r="RWV132" s="1"/>
      <c r="RWW132" s="1"/>
      <c r="RWX132" s="1"/>
      <c r="RWY132" s="1"/>
      <c r="RWZ132" s="1"/>
      <c r="RXA132" s="1"/>
      <c r="RXB132" s="1"/>
      <c r="RXC132" s="1"/>
      <c r="RXD132" s="1"/>
      <c r="RXE132" s="1"/>
      <c r="RXF132" s="1"/>
      <c r="RXG132" s="1"/>
      <c r="RXH132" s="1"/>
      <c r="RXI132" s="1"/>
      <c r="RXJ132" s="1"/>
      <c r="RXK132" s="1"/>
      <c r="RXL132" s="1"/>
      <c r="RXM132" s="1"/>
      <c r="RXN132" s="1"/>
      <c r="RXO132" s="1"/>
      <c r="RXP132" s="1"/>
      <c r="RXQ132" s="1"/>
      <c r="RXR132" s="1"/>
      <c r="RXS132" s="1"/>
      <c r="RXT132" s="1"/>
      <c r="RXU132" s="1"/>
      <c r="RXV132" s="1"/>
      <c r="RXW132" s="1"/>
      <c r="RXX132" s="1"/>
      <c r="RXY132" s="1"/>
      <c r="RXZ132" s="1"/>
      <c r="RYA132" s="1"/>
      <c r="RYB132" s="1"/>
      <c r="RYC132" s="1"/>
      <c r="RYD132" s="1"/>
      <c r="RYE132" s="1"/>
      <c r="RYF132" s="1"/>
      <c r="RYG132" s="1"/>
      <c r="RYH132" s="1"/>
      <c r="RYI132" s="1"/>
      <c r="RYJ132" s="1"/>
      <c r="RYK132" s="1"/>
      <c r="RYL132" s="1"/>
      <c r="RYM132" s="1"/>
      <c r="RYN132" s="1"/>
      <c r="RYO132" s="1"/>
      <c r="RYP132" s="1"/>
      <c r="RYQ132" s="1"/>
      <c r="RYR132" s="1"/>
      <c r="RYS132" s="1"/>
      <c r="RYT132" s="1"/>
      <c r="RYU132" s="1"/>
      <c r="RYV132" s="1"/>
      <c r="RYW132" s="1"/>
      <c r="RYX132" s="1"/>
      <c r="RYY132" s="1"/>
      <c r="RYZ132" s="1"/>
      <c r="RZA132" s="1"/>
      <c r="RZB132" s="1"/>
      <c r="RZC132" s="1"/>
      <c r="RZD132" s="1"/>
      <c r="RZE132" s="1"/>
      <c r="RZF132" s="1"/>
      <c r="RZG132" s="1"/>
      <c r="RZH132" s="1"/>
      <c r="RZI132" s="1"/>
      <c r="RZJ132" s="1"/>
      <c r="RZK132" s="1"/>
      <c r="RZL132" s="1"/>
      <c r="RZM132" s="1"/>
      <c r="RZN132" s="1"/>
      <c r="RZO132" s="1"/>
      <c r="RZP132" s="1"/>
      <c r="RZQ132" s="1"/>
      <c r="RZR132" s="1"/>
      <c r="RZS132" s="1"/>
      <c r="RZT132" s="1"/>
      <c r="RZU132" s="1"/>
      <c r="RZV132" s="1"/>
      <c r="RZW132" s="1"/>
      <c r="RZX132" s="1"/>
      <c r="RZY132" s="1"/>
      <c r="RZZ132" s="1"/>
      <c r="SAA132" s="1"/>
      <c r="SAB132" s="1"/>
      <c r="SAC132" s="1"/>
      <c r="SAD132" s="1"/>
      <c r="SAE132" s="1"/>
      <c r="SAF132" s="1"/>
      <c r="SAG132" s="1"/>
      <c r="SAH132" s="1"/>
      <c r="SAI132" s="1"/>
      <c r="SAJ132" s="1"/>
      <c r="SAK132" s="1"/>
      <c r="SAL132" s="1"/>
      <c r="SAM132" s="1"/>
      <c r="SAN132" s="1"/>
      <c r="SAO132" s="1"/>
      <c r="SAP132" s="1"/>
      <c r="SAQ132" s="1"/>
      <c r="SAR132" s="1"/>
      <c r="SAS132" s="1"/>
      <c r="SAT132" s="1"/>
      <c r="SAU132" s="1"/>
      <c r="SAV132" s="1"/>
      <c r="SAW132" s="1"/>
      <c r="SAX132" s="1"/>
      <c r="SAY132" s="1"/>
      <c r="SAZ132" s="1"/>
      <c r="SBA132" s="1"/>
      <c r="SBB132" s="1"/>
      <c r="SBC132" s="1"/>
      <c r="SBD132" s="1"/>
      <c r="SBE132" s="1"/>
      <c r="SBF132" s="1"/>
      <c r="SBG132" s="1"/>
      <c r="SBH132" s="1"/>
      <c r="SBI132" s="1"/>
      <c r="SBJ132" s="1"/>
      <c r="SBK132" s="1"/>
      <c r="SBL132" s="1"/>
      <c r="SBM132" s="1"/>
      <c r="SBN132" s="1"/>
      <c r="SBO132" s="1"/>
      <c r="SBP132" s="1"/>
      <c r="SBQ132" s="1"/>
      <c r="SBR132" s="1"/>
      <c r="SBS132" s="1"/>
      <c r="SBT132" s="1"/>
      <c r="SBU132" s="1"/>
      <c r="SBV132" s="1"/>
      <c r="SBW132" s="1"/>
      <c r="SBX132" s="1"/>
      <c r="SBY132" s="1"/>
      <c r="SBZ132" s="1"/>
      <c r="SCA132" s="1"/>
      <c r="SCB132" s="1"/>
      <c r="SCC132" s="1"/>
      <c r="SCD132" s="1"/>
      <c r="SCE132" s="1"/>
      <c r="SCF132" s="1"/>
      <c r="SCG132" s="1"/>
      <c r="SCH132" s="1"/>
      <c r="SCI132" s="1"/>
      <c r="SCJ132" s="1"/>
      <c r="SCK132" s="1"/>
      <c r="SCL132" s="1"/>
      <c r="SCM132" s="1"/>
      <c r="SCN132" s="1"/>
      <c r="SCO132" s="1"/>
      <c r="SCP132" s="1"/>
      <c r="SCQ132" s="1"/>
      <c r="SCR132" s="1"/>
      <c r="SCS132" s="1"/>
      <c r="SCT132" s="1"/>
      <c r="SCU132" s="1"/>
      <c r="SCV132" s="1"/>
      <c r="SCW132" s="1"/>
      <c r="SCX132" s="1"/>
      <c r="SCY132" s="1"/>
      <c r="SCZ132" s="1"/>
      <c r="SDA132" s="1"/>
      <c r="SDB132" s="1"/>
      <c r="SDC132" s="1"/>
      <c r="SDD132" s="1"/>
      <c r="SDE132" s="1"/>
      <c r="SDF132" s="1"/>
      <c r="SDG132" s="1"/>
      <c r="SDH132" s="1"/>
      <c r="SDI132" s="1"/>
      <c r="SDJ132" s="1"/>
      <c r="SDK132" s="1"/>
      <c r="SDL132" s="1"/>
      <c r="SDM132" s="1"/>
      <c r="SDN132" s="1"/>
      <c r="SDO132" s="1"/>
      <c r="SDP132" s="1"/>
      <c r="SDQ132" s="1"/>
      <c r="SDR132" s="1"/>
      <c r="SDS132" s="1"/>
      <c r="SDT132" s="1"/>
      <c r="SDU132" s="1"/>
      <c r="SDV132" s="1"/>
      <c r="SDW132" s="1"/>
      <c r="SDX132" s="1"/>
      <c r="SDY132" s="1"/>
      <c r="SDZ132" s="1"/>
      <c r="SEA132" s="1"/>
      <c r="SEB132" s="1"/>
      <c r="SEC132" s="1"/>
      <c r="SED132" s="1"/>
      <c r="SEE132" s="1"/>
      <c r="SEF132" s="1"/>
      <c r="SEG132" s="1"/>
      <c r="SEH132" s="1"/>
      <c r="SEI132" s="1"/>
      <c r="SEJ132" s="1"/>
      <c r="SEK132" s="1"/>
      <c r="SEL132" s="1"/>
      <c r="SEM132" s="1"/>
      <c r="SEN132" s="1"/>
      <c r="SEO132" s="1"/>
      <c r="SEP132" s="1"/>
      <c r="SEQ132" s="1"/>
      <c r="SER132" s="1"/>
      <c r="SES132" s="1"/>
      <c r="SET132" s="1"/>
      <c r="SEU132" s="1"/>
      <c r="SEV132" s="1"/>
      <c r="SEW132" s="1"/>
      <c r="SEX132" s="1"/>
      <c r="SEY132" s="1"/>
      <c r="SEZ132" s="1"/>
      <c r="SFA132" s="1"/>
      <c r="SFB132" s="1"/>
      <c r="SFC132" s="1"/>
      <c r="SFD132" s="1"/>
      <c r="SFE132" s="1"/>
      <c r="SFF132" s="1"/>
      <c r="SFG132" s="1"/>
      <c r="SFH132" s="1"/>
      <c r="SFI132" s="1"/>
      <c r="SFJ132" s="1"/>
      <c r="SFK132" s="1"/>
      <c r="SFL132" s="1"/>
      <c r="SFM132" s="1"/>
      <c r="SFN132" s="1"/>
      <c r="SFO132" s="1"/>
      <c r="SFP132" s="1"/>
      <c r="SFQ132" s="1"/>
      <c r="SFR132" s="1"/>
      <c r="SFS132" s="1"/>
      <c r="SFT132" s="1"/>
      <c r="SFU132" s="1"/>
      <c r="SFV132" s="1"/>
      <c r="SFW132" s="1"/>
      <c r="SFX132" s="1"/>
      <c r="SFY132" s="1"/>
      <c r="SFZ132" s="1"/>
      <c r="SGA132" s="1"/>
      <c r="SGB132" s="1"/>
      <c r="SGC132" s="1"/>
      <c r="SGD132" s="1"/>
      <c r="SGE132" s="1"/>
      <c r="SGF132" s="1"/>
      <c r="SGG132" s="1"/>
      <c r="SGH132" s="1"/>
      <c r="SGI132" s="1"/>
      <c r="SGJ132" s="1"/>
      <c r="SGK132" s="1"/>
      <c r="SGL132" s="1"/>
      <c r="SGM132" s="1"/>
      <c r="SGN132" s="1"/>
      <c r="SGO132" s="1"/>
      <c r="SGP132" s="1"/>
      <c r="SGQ132" s="1"/>
      <c r="SGR132" s="1"/>
      <c r="SGS132" s="1"/>
      <c r="SGT132" s="1"/>
      <c r="SGU132" s="1"/>
      <c r="SGV132" s="1"/>
      <c r="SGW132" s="1"/>
      <c r="SGX132" s="1"/>
      <c r="SGY132" s="1"/>
      <c r="SGZ132" s="1"/>
      <c r="SHA132" s="1"/>
      <c r="SHB132" s="1"/>
      <c r="SHC132" s="1"/>
      <c r="SHD132" s="1"/>
      <c r="SHE132" s="1"/>
      <c r="SHF132" s="1"/>
      <c r="SHG132" s="1"/>
      <c r="SHH132" s="1"/>
      <c r="SHI132" s="1"/>
      <c r="SHJ132" s="1"/>
      <c r="SHK132" s="1"/>
      <c r="SHL132" s="1"/>
      <c r="SHM132" s="1"/>
      <c r="SHN132" s="1"/>
      <c r="SHO132" s="1"/>
      <c r="SHP132" s="1"/>
      <c r="SHQ132" s="1"/>
      <c r="SHR132" s="1"/>
      <c r="SHS132" s="1"/>
      <c r="SHT132" s="1"/>
      <c r="SHU132" s="1"/>
      <c r="SHV132" s="1"/>
      <c r="SHW132" s="1"/>
      <c r="SHX132" s="1"/>
      <c r="SHY132" s="1"/>
      <c r="SHZ132" s="1"/>
      <c r="SIA132" s="1"/>
      <c r="SIB132" s="1"/>
      <c r="SIC132" s="1"/>
      <c r="SID132" s="1"/>
      <c r="SIE132" s="1"/>
      <c r="SIF132" s="1"/>
      <c r="SIG132" s="1"/>
      <c r="SIH132" s="1"/>
      <c r="SII132" s="1"/>
      <c r="SIJ132" s="1"/>
      <c r="SIK132" s="1"/>
      <c r="SIL132" s="1"/>
      <c r="SIM132" s="1"/>
      <c r="SIN132" s="1"/>
      <c r="SIO132" s="1"/>
      <c r="SIP132" s="1"/>
      <c r="SIQ132" s="1"/>
      <c r="SIR132" s="1"/>
      <c r="SIS132" s="1"/>
      <c r="SIT132" s="1"/>
      <c r="SIU132" s="1"/>
      <c r="SIV132" s="1"/>
      <c r="SIW132" s="1"/>
      <c r="SIX132" s="1"/>
      <c r="SIY132" s="1"/>
      <c r="SIZ132" s="1"/>
      <c r="SJA132" s="1"/>
      <c r="SJB132" s="1"/>
      <c r="SJC132" s="1"/>
      <c r="SJD132" s="1"/>
      <c r="SJE132" s="1"/>
      <c r="SJF132" s="1"/>
      <c r="SJG132" s="1"/>
      <c r="SJH132" s="1"/>
      <c r="SJI132" s="1"/>
      <c r="SJJ132" s="1"/>
      <c r="SJK132" s="1"/>
      <c r="SJL132" s="1"/>
      <c r="SJM132" s="1"/>
      <c r="SJN132" s="1"/>
      <c r="SJO132" s="1"/>
      <c r="SJP132" s="1"/>
      <c r="SJQ132" s="1"/>
      <c r="SJR132" s="1"/>
      <c r="SJS132" s="1"/>
      <c r="SJT132" s="1"/>
      <c r="SJU132" s="1"/>
      <c r="SJV132" s="1"/>
      <c r="SJW132" s="1"/>
      <c r="SJX132" s="1"/>
      <c r="SJY132" s="1"/>
      <c r="SJZ132" s="1"/>
      <c r="SKA132" s="1"/>
      <c r="SKB132" s="1"/>
      <c r="SKC132" s="1"/>
      <c r="SKD132" s="1"/>
      <c r="SKE132" s="1"/>
      <c r="SKF132" s="1"/>
      <c r="SKG132" s="1"/>
      <c r="SKH132" s="1"/>
      <c r="SKI132" s="1"/>
      <c r="SKJ132" s="1"/>
      <c r="SKK132" s="1"/>
      <c r="SKL132" s="1"/>
      <c r="SKM132" s="1"/>
      <c r="SKN132" s="1"/>
      <c r="SKO132" s="1"/>
      <c r="SKP132" s="1"/>
      <c r="SKQ132" s="1"/>
      <c r="SKR132" s="1"/>
      <c r="SKS132" s="1"/>
      <c r="SKT132" s="1"/>
      <c r="SKU132" s="1"/>
      <c r="SKV132" s="1"/>
      <c r="SKW132" s="1"/>
      <c r="SKX132" s="1"/>
      <c r="SKY132" s="1"/>
      <c r="SKZ132" s="1"/>
      <c r="SLA132" s="1"/>
      <c r="SLB132" s="1"/>
      <c r="SLC132" s="1"/>
      <c r="SLD132" s="1"/>
      <c r="SLE132" s="1"/>
      <c r="SLF132" s="1"/>
      <c r="SLG132" s="1"/>
      <c r="SLH132" s="1"/>
      <c r="SLI132" s="1"/>
      <c r="SLJ132" s="1"/>
      <c r="SLK132" s="1"/>
      <c r="SLL132" s="1"/>
      <c r="SLM132" s="1"/>
      <c r="SLN132" s="1"/>
      <c r="SLO132" s="1"/>
      <c r="SLP132" s="1"/>
      <c r="SLQ132" s="1"/>
      <c r="SLR132" s="1"/>
      <c r="SLS132" s="1"/>
      <c r="SLT132" s="1"/>
      <c r="SLU132" s="1"/>
      <c r="SLV132" s="1"/>
      <c r="SLW132" s="1"/>
      <c r="SLX132" s="1"/>
      <c r="SLY132" s="1"/>
      <c r="SLZ132" s="1"/>
      <c r="SMA132" s="1"/>
      <c r="SMB132" s="1"/>
      <c r="SMC132" s="1"/>
      <c r="SMD132" s="1"/>
      <c r="SME132" s="1"/>
      <c r="SMF132" s="1"/>
      <c r="SMG132" s="1"/>
      <c r="SMH132" s="1"/>
      <c r="SMI132" s="1"/>
      <c r="SMJ132" s="1"/>
      <c r="SMK132" s="1"/>
      <c r="SML132" s="1"/>
      <c r="SMM132" s="1"/>
      <c r="SMN132" s="1"/>
      <c r="SMO132" s="1"/>
      <c r="SMP132" s="1"/>
      <c r="SMQ132" s="1"/>
      <c r="SMR132" s="1"/>
      <c r="SMS132" s="1"/>
      <c r="SMT132" s="1"/>
      <c r="SMU132" s="1"/>
      <c r="SMV132" s="1"/>
      <c r="SMW132" s="1"/>
      <c r="SMX132" s="1"/>
      <c r="SMY132" s="1"/>
      <c r="SMZ132" s="1"/>
      <c r="SNA132" s="1"/>
      <c r="SNB132" s="1"/>
      <c r="SNC132" s="1"/>
      <c r="SND132" s="1"/>
      <c r="SNE132" s="1"/>
      <c r="SNF132" s="1"/>
      <c r="SNG132" s="1"/>
      <c r="SNH132" s="1"/>
      <c r="SNI132" s="1"/>
      <c r="SNJ132" s="1"/>
      <c r="SNK132" s="1"/>
      <c r="SNL132" s="1"/>
      <c r="SNM132" s="1"/>
      <c r="SNN132" s="1"/>
      <c r="SNO132" s="1"/>
      <c r="SNP132" s="1"/>
      <c r="SNQ132" s="1"/>
      <c r="SNR132" s="1"/>
      <c r="SNS132" s="1"/>
      <c r="SNT132" s="1"/>
      <c r="SNU132" s="1"/>
      <c r="SNV132" s="1"/>
      <c r="SNW132" s="1"/>
      <c r="SNX132" s="1"/>
      <c r="SNY132" s="1"/>
      <c r="SNZ132" s="1"/>
      <c r="SOA132" s="1"/>
      <c r="SOB132" s="1"/>
      <c r="SOC132" s="1"/>
      <c r="SOD132" s="1"/>
      <c r="SOE132" s="1"/>
      <c r="SOF132" s="1"/>
      <c r="SOG132" s="1"/>
      <c r="SOH132" s="1"/>
      <c r="SOI132" s="1"/>
      <c r="SOJ132" s="1"/>
      <c r="SOK132" s="1"/>
      <c r="SOL132" s="1"/>
      <c r="SOM132" s="1"/>
      <c r="SON132" s="1"/>
      <c r="SOO132" s="1"/>
      <c r="SOP132" s="1"/>
      <c r="SOQ132" s="1"/>
      <c r="SOR132" s="1"/>
      <c r="SOS132" s="1"/>
      <c r="SOT132" s="1"/>
      <c r="SOU132" s="1"/>
      <c r="SOV132" s="1"/>
      <c r="SOW132" s="1"/>
      <c r="SOX132" s="1"/>
      <c r="SOY132" s="1"/>
      <c r="SOZ132" s="1"/>
      <c r="SPA132" s="1"/>
      <c r="SPB132" s="1"/>
      <c r="SPC132" s="1"/>
      <c r="SPD132" s="1"/>
      <c r="SPE132" s="1"/>
      <c r="SPF132" s="1"/>
      <c r="SPG132" s="1"/>
      <c r="SPH132" s="1"/>
      <c r="SPI132" s="1"/>
      <c r="SPJ132" s="1"/>
      <c r="SPK132" s="1"/>
      <c r="SPL132" s="1"/>
      <c r="SPM132" s="1"/>
      <c r="SPN132" s="1"/>
      <c r="SPO132" s="1"/>
      <c r="SPP132" s="1"/>
      <c r="SPQ132" s="1"/>
      <c r="SPR132" s="1"/>
      <c r="SPS132" s="1"/>
      <c r="SPT132" s="1"/>
      <c r="SPU132" s="1"/>
      <c r="SPV132" s="1"/>
      <c r="SPW132" s="1"/>
      <c r="SPX132" s="1"/>
      <c r="SPY132" s="1"/>
      <c r="SPZ132" s="1"/>
      <c r="SQA132" s="1"/>
      <c r="SQB132" s="1"/>
      <c r="SQC132" s="1"/>
      <c r="SQD132" s="1"/>
      <c r="SQE132" s="1"/>
      <c r="SQF132" s="1"/>
      <c r="SQG132" s="1"/>
      <c r="SQH132" s="1"/>
      <c r="SQI132" s="1"/>
      <c r="SQJ132" s="1"/>
      <c r="SQK132" s="1"/>
      <c r="SQL132" s="1"/>
      <c r="SQM132" s="1"/>
      <c r="SQN132" s="1"/>
      <c r="SQO132" s="1"/>
      <c r="SQP132" s="1"/>
      <c r="SQQ132" s="1"/>
      <c r="SQR132" s="1"/>
      <c r="SQS132" s="1"/>
      <c r="SQT132" s="1"/>
      <c r="SQU132" s="1"/>
      <c r="SQV132" s="1"/>
      <c r="SQW132" s="1"/>
      <c r="SQX132" s="1"/>
      <c r="SQY132" s="1"/>
      <c r="SQZ132" s="1"/>
      <c r="SRA132" s="1"/>
      <c r="SRB132" s="1"/>
      <c r="SRC132" s="1"/>
      <c r="SRD132" s="1"/>
      <c r="SRE132" s="1"/>
      <c r="SRF132" s="1"/>
      <c r="SRG132" s="1"/>
      <c r="SRH132" s="1"/>
      <c r="SRI132" s="1"/>
      <c r="SRJ132" s="1"/>
      <c r="SRK132" s="1"/>
      <c r="SRL132" s="1"/>
      <c r="SRM132" s="1"/>
      <c r="SRN132" s="1"/>
      <c r="SRO132" s="1"/>
      <c r="SRP132" s="1"/>
      <c r="SRQ132" s="1"/>
      <c r="SRR132" s="1"/>
      <c r="SRS132" s="1"/>
      <c r="SRT132" s="1"/>
      <c r="SRU132" s="1"/>
      <c r="SRV132" s="1"/>
      <c r="SRW132" s="1"/>
      <c r="SRX132" s="1"/>
      <c r="SRY132" s="1"/>
      <c r="SRZ132" s="1"/>
      <c r="SSA132" s="1"/>
      <c r="SSB132" s="1"/>
      <c r="SSC132" s="1"/>
      <c r="SSD132" s="1"/>
      <c r="SSE132" s="1"/>
      <c r="SSF132" s="1"/>
      <c r="SSG132" s="1"/>
      <c r="SSH132" s="1"/>
      <c r="SSI132" s="1"/>
      <c r="SSJ132" s="1"/>
      <c r="SSK132" s="1"/>
      <c r="SSL132" s="1"/>
      <c r="SSM132" s="1"/>
      <c r="SSN132" s="1"/>
      <c r="SSO132" s="1"/>
      <c r="SSP132" s="1"/>
      <c r="SSQ132" s="1"/>
      <c r="SSR132" s="1"/>
      <c r="SSS132" s="1"/>
      <c r="SST132" s="1"/>
      <c r="SSU132" s="1"/>
      <c r="SSV132" s="1"/>
      <c r="SSW132" s="1"/>
      <c r="SSX132" s="1"/>
      <c r="SSY132" s="1"/>
      <c r="SSZ132" s="1"/>
      <c r="STA132" s="1"/>
      <c r="STB132" s="1"/>
      <c r="STC132" s="1"/>
      <c r="STD132" s="1"/>
      <c r="STE132" s="1"/>
      <c r="STF132" s="1"/>
      <c r="STG132" s="1"/>
      <c r="STH132" s="1"/>
      <c r="STI132" s="1"/>
      <c r="STJ132" s="1"/>
      <c r="STK132" s="1"/>
      <c r="STL132" s="1"/>
      <c r="STM132" s="1"/>
      <c r="STN132" s="1"/>
      <c r="STO132" s="1"/>
      <c r="STP132" s="1"/>
      <c r="STQ132" s="1"/>
      <c r="STR132" s="1"/>
      <c r="STS132" s="1"/>
      <c r="STT132" s="1"/>
      <c r="STU132" s="1"/>
      <c r="STV132" s="1"/>
      <c r="STW132" s="1"/>
      <c r="STX132" s="1"/>
      <c r="STY132" s="1"/>
      <c r="STZ132" s="1"/>
      <c r="SUA132" s="1"/>
      <c r="SUB132" s="1"/>
      <c r="SUC132" s="1"/>
      <c r="SUD132" s="1"/>
      <c r="SUE132" s="1"/>
      <c r="SUF132" s="1"/>
      <c r="SUG132" s="1"/>
      <c r="SUH132" s="1"/>
      <c r="SUI132" s="1"/>
      <c r="SUJ132" s="1"/>
      <c r="SUK132" s="1"/>
      <c r="SUL132" s="1"/>
      <c r="SUM132" s="1"/>
      <c r="SUN132" s="1"/>
      <c r="SUO132" s="1"/>
      <c r="SUP132" s="1"/>
      <c r="SUQ132" s="1"/>
      <c r="SUR132" s="1"/>
      <c r="SUS132" s="1"/>
      <c r="SUT132" s="1"/>
      <c r="SUU132" s="1"/>
      <c r="SUV132" s="1"/>
      <c r="SUW132" s="1"/>
      <c r="SUX132" s="1"/>
      <c r="SUY132" s="1"/>
      <c r="SUZ132" s="1"/>
      <c r="SVA132" s="1"/>
      <c r="SVB132" s="1"/>
      <c r="SVC132" s="1"/>
      <c r="SVD132" s="1"/>
      <c r="SVE132" s="1"/>
      <c r="SVF132" s="1"/>
      <c r="SVG132" s="1"/>
      <c r="SVH132" s="1"/>
      <c r="SVI132" s="1"/>
      <c r="SVJ132" s="1"/>
      <c r="SVK132" s="1"/>
      <c r="SVL132" s="1"/>
      <c r="SVM132" s="1"/>
      <c r="SVN132" s="1"/>
      <c r="SVO132" s="1"/>
      <c r="SVP132" s="1"/>
      <c r="SVQ132" s="1"/>
      <c r="SVR132" s="1"/>
      <c r="SVS132" s="1"/>
      <c r="SVT132" s="1"/>
      <c r="SVU132" s="1"/>
      <c r="SVV132" s="1"/>
      <c r="SVW132" s="1"/>
      <c r="SVX132" s="1"/>
      <c r="SVY132" s="1"/>
      <c r="SVZ132" s="1"/>
      <c r="SWA132" s="1"/>
      <c r="SWB132" s="1"/>
      <c r="SWC132" s="1"/>
      <c r="SWD132" s="1"/>
      <c r="SWE132" s="1"/>
      <c r="SWF132" s="1"/>
      <c r="SWG132" s="1"/>
      <c r="SWH132" s="1"/>
      <c r="SWI132" s="1"/>
      <c r="SWJ132" s="1"/>
      <c r="SWK132" s="1"/>
      <c r="SWL132" s="1"/>
      <c r="SWM132" s="1"/>
      <c r="SWN132" s="1"/>
      <c r="SWO132" s="1"/>
      <c r="SWP132" s="1"/>
      <c r="SWQ132" s="1"/>
      <c r="SWR132" s="1"/>
      <c r="SWS132" s="1"/>
      <c r="SWT132" s="1"/>
      <c r="SWU132" s="1"/>
      <c r="SWV132" s="1"/>
      <c r="SWW132" s="1"/>
      <c r="SWX132" s="1"/>
      <c r="SWY132" s="1"/>
      <c r="SWZ132" s="1"/>
      <c r="SXA132" s="1"/>
      <c r="SXB132" s="1"/>
      <c r="SXC132" s="1"/>
      <c r="SXD132" s="1"/>
      <c r="SXE132" s="1"/>
      <c r="SXF132" s="1"/>
      <c r="SXG132" s="1"/>
      <c r="SXH132" s="1"/>
      <c r="SXI132" s="1"/>
      <c r="SXJ132" s="1"/>
      <c r="SXK132" s="1"/>
      <c r="SXL132" s="1"/>
      <c r="SXM132" s="1"/>
      <c r="SXN132" s="1"/>
      <c r="SXO132" s="1"/>
      <c r="SXP132" s="1"/>
      <c r="SXQ132" s="1"/>
      <c r="SXR132" s="1"/>
      <c r="SXS132" s="1"/>
      <c r="SXT132" s="1"/>
      <c r="SXU132" s="1"/>
      <c r="SXV132" s="1"/>
      <c r="SXW132" s="1"/>
      <c r="SXX132" s="1"/>
      <c r="SXY132" s="1"/>
      <c r="SXZ132" s="1"/>
      <c r="SYA132" s="1"/>
      <c r="SYB132" s="1"/>
      <c r="SYC132" s="1"/>
      <c r="SYD132" s="1"/>
      <c r="SYE132" s="1"/>
      <c r="SYF132" s="1"/>
      <c r="SYG132" s="1"/>
      <c r="SYH132" s="1"/>
      <c r="SYI132" s="1"/>
      <c r="SYJ132" s="1"/>
      <c r="SYK132" s="1"/>
      <c r="SYL132" s="1"/>
      <c r="SYM132" s="1"/>
      <c r="SYN132" s="1"/>
      <c r="SYO132" s="1"/>
      <c r="SYP132" s="1"/>
      <c r="SYQ132" s="1"/>
      <c r="SYR132" s="1"/>
      <c r="SYS132" s="1"/>
      <c r="SYT132" s="1"/>
      <c r="SYU132" s="1"/>
      <c r="SYV132" s="1"/>
      <c r="SYW132" s="1"/>
      <c r="SYX132" s="1"/>
      <c r="SYY132" s="1"/>
      <c r="SYZ132" s="1"/>
      <c r="SZA132" s="1"/>
      <c r="SZB132" s="1"/>
      <c r="SZC132" s="1"/>
      <c r="SZD132" s="1"/>
      <c r="SZE132" s="1"/>
      <c r="SZF132" s="1"/>
      <c r="SZG132" s="1"/>
      <c r="SZH132" s="1"/>
      <c r="SZI132" s="1"/>
      <c r="SZJ132" s="1"/>
      <c r="SZK132" s="1"/>
      <c r="SZL132" s="1"/>
      <c r="SZM132" s="1"/>
      <c r="SZN132" s="1"/>
      <c r="SZO132" s="1"/>
      <c r="SZP132" s="1"/>
      <c r="SZQ132" s="1"/>
      <c r="SZR132" s="1"/>
      <c r="SZS132" s="1"/>
      <c r="SZT132" s="1"/>
      <c r="SZU132" s="1"/>
      <c r="SZV132" s="1"/>
      <c r="SZW132" s="1"/>
      <c r="SZX132" s="1"/>
      <c r="SZY132" s="1"/>
      <c r="SZZ132" s="1"/>
      <c r="TAA132" s="1"/>
      <c r="TAB132" s="1"/>
      <c r="TAC132" s="1"/>
      <c r="TAD132" s="1"/>
      <c r="TAE132" s="1"/>
      <c r="TAF132" s="1"/>
      <c r="TAG132" s="1"/>
      <c r="TAH132" s="1"/>
      <c r="TAI132" s="1"/>
      <c r="TAJ132" s="1"/>
      <c r="TAK132" s="1"/>
      <c r="TAL132" s="1"/>
      <c r="TAM132" s="1"/>
      <c r="TAN132" s="1"/>
      <c r="TAO132" s="1"/>
      <c r="TAP132" s="1"/>
      <c r="TAQ132" s="1"/>
      <c r="TAR132" s="1"/>
      <c r="TAS132" s="1"/>
      <c r="TAT132" s="1"/>
      <c r="TAU132" s="1"/>
      <c r="TAV132" s="1"/>
      <c r="TAW132" s="1"/>
      <c r="TAX132" s="1"/>
      <c r="TAY132" s="1"/>
      <c r="TAZ132" s="1"/>
      <c r="TBA132" s="1"/>
      <c r="TBB132" s="1"/>
      <c r="TBC132" s="1"/>
      <c r="TBD132" s="1"/>
      <c r="TBE132" s="1"/>
      <c r="TBF132" s="1"/>
      <c r="TBG132" s="1"/>
      <c r="TBH132" s="1"/>
      <c r="TBI132" s="1"/>
      <c r="TBJ132" s="1"/>
      <c r="TBK132" s="1"/>
      <c r="TBL132" s="1"/>
      <c r="TBM132" s="1"/>
      <c r="TBN132" s="1"/>
      <c r="TBO132" s="1"/>
      <c r="TBP132" s="1"/>
      <c r="TBQ132" s="1"/>
      <c r="TBR132" s="1"/>
      <c r="TBS132" s="1"/>
      <c r="TBT132" s="1"/>
      <c r="TBU132" s="1"/>
      <c r="TBV132" s="1"/>
      <c r="TBW132" s="1"/>
      <c r="TBX132" s="1"/>
      <c r="TBY132" s="1"/>
      <c r="TBZ132" s="1"/>
      <c r="TCA132" s="1"/>
      <c r="TCB132" s="1"/>
      <c r="TCC132" s="1"/>
      <c r="TCD132" s="1"/>
      <c r="TCE132" s="1"/>
      <c r="TCF132" s="1"/>
      <c r="TCG132" s="1"/>
      <c r="TCH132" s="1"/>
      <c r="TCI132" s="1"/>
      <c r="TCJ132" s="1"/>
      <c r="TCK132" s="1"/>
      <c r="TCL132" s="1"/>
      <c r="TCM132" s="1"/>
      <c r="TCN132" s="1"/>
      <c r="TCO132" s="1"/>
      <c r="TCP132" s="1"/>
      <c r="TCQ132" s="1"/>
      <c r="TCR132" s="1"/>
      <c r="TCS132" s="1"/>
      <c r="TCT132" s="1"/>
      <c r="TCU132" s="1"/>
      <c r="TCV132" s="1"/>
      <c r="TCW132" s="1"/>
      <c r="TCX132" s="1"/>
      <c r="TCY132" s="1"/>
      <c r="TCZ132" s="1"/>
      <c r="TDA132" s="1"/>
      <c r="TDB132" s="1"/>
      <c r="TDC132" s="1"/>
      <c r="TDD132" s="1"/>
      <c r="TDE132" s="1"/>
      <c r="TDF132" s="1"/>
      <c r="TDG132" s="1"/>
      <c r="TDH132" s="1"/>
      <c r="TDI132" s="1"/>
      <c r="TDJ132" s="1"/>
      <c r="TDK132" s="1"/>
      <c r="TDL132" s="1"/>
      <c r="TDM132" s="1"/>
      <c r="TDN132" s="1"/>
      <c r="TDO132" s="1"/>
      <c r="TDP132" s="1"/>
      <c r="TDQ132" s="1"/>
      <c r="TDR132" s="1"/>
      <c r="TDS132" s="1"/>
      <c r="TDT132" s="1"/>
      <c r="TDU132" s="1"/>
      <c r="TDV132" s="1"/>
      <c r="TDW132" s="1"/>
      <c r="TDX132" s="1"/>
      <c r="TDY132" s="1"/>
      <c r="TDZ132" s="1"/>
      <c r="TEA132" s="1"/>
      <c r="TEB132" s="1"/>
      <c r="TEC132" s="1"/>
      <c r="TED132" s="1"/>
      <c r="TEE132" s="1"/>
      <c r="TEF132" s="1"/>
      <c r="TEG132" s="1"/>
      <c r="TEH132" s="1"/>
      <c r="TEI132" s="1"/>
      <c r="TEJ132" s="1"/>
      <c r="TEK132" s="1"/>
      <c r="TEL132" s="1"/>
      <c r="TEM132" s="1"/>
      <c r="TEN132" s="1"/>
      <c r="TEO132" s="1"/>
      <c r="TEP132" s="1"/>
      <c r="TEQ132" s="1"/>
      <c r="TER132" s="1"/>
      <c r="TES132" s="1"/>
      <c r="TET132" s="1"/>
      <c r="TEU132" s="1"/>
      <c r="TEV132" s="1"/>
      <c r="TEW132" s="1"/>
      <c r="TEX132" s="1"/>
      <c r="TEY132" s="1"/>
      <c r="TEZ132" s="1"/>
      <c r="TFA132" s="1"/>
      <c r="TFB132" s="1"/>
      <c r="TFC132" s="1"/>
      <c r="TFD132" s="1"/>
      <c r="TFE132" s="1"/>
      <c r="TFF132" s="1"/>
      <c r="TFG132" s="1"/>
      <c r="TFH132" s="1"/>
      <c r="TFI132" s="1"/>
      <c r="TFJ132" s="1"/>
      <c r="TFK132" s="1"/>
      <c r="TFL132" s="1"/>
      <c r="TFM132" s="1"/>
      <c r="TFN132" s="1"/>
      <c r="TFO132" s="1"/>
      <c r="TFP132" s="1"/>
      <c r="TFQ132" s="1"/>
      <c r="TFR132" s="1"/>
      <c r="TFS132" s="1"/>
      <c r="TFT132" s="1"/>
      <c r="TFU132" s="1"/>
      <c r="TFV132" s="1"/>
      <c r="TFW132" s="1"/>
      <c r="TFX132" s="1"/>
      <c r="TFY132" s="1"/>
      <c r="TFZ132" s="1"/>
      <c r="TGA132" s="1"/>
      <c r="TGB132" s="1"/>
      <c r="TGC132" s="1"/>
      <c r="TGD132" s="1"/>
      <c r="TGE132" s="1"/>
      <c r="TGF132" s="1"/>
      <c r="TGG132" s="1"/>
      <c r="TGH132" s="1"/>
      <c r="TGI132" s="1"/>
      <c r="TGJ132" s="1"/>
      <c r="TGK132" s="1"/>
      <c r="TGL132" s="1"/>
      <c r="TGM132" s="1"/>
      <c r="TGN132" s="1"/>
      <c r="TGO132" s="1"/>
      <c r="TGP132" s="1"/>
      <c r="TGQ132" s="1"/>
      <c r="TGR132" s="1"/>
      <c r="TGS132" s="1"/>
      <c r="TGT132" s="1"/>
      <c r="TGU132" s="1"/>
      <c r="TGV132" s="1"/>
      <c r="TGW132" s="1"/>
      <c r="TGX132" s="1"/>
      <c r="TGY132" s="1"/>
      <c r="TGZ132" s="1"/>
      <c r="THA132" s="1"/>
      <c r="THB132" s="1"/>
      <c r="THC132" s="1"/>
      <c r="THD132" s="1"/>
      <c r="THE132" s="1"/>
      <c r="THF132" s="1"/>
      <c r="THG132" s="1"/>
      <c r="THH132" s="1"/>
      <c r="THI132" s="1"/>
      <c r="THJ132" s="1"/>
      <c r="THK132" s="1"/>
      <c r="THL132" s="1"/>
      <c r="THM132" s="1"/>
      <c r="THN132" s="1"/>
      <c r="THO132" s="1"/>
      <c r="THP132" s="1"/>
      <c r="THQ132" s="1"/>
      <c r="THR132" s="1"/>
      <c r="THS132" s="1"/>
      <c r="THT132" s="1"/>
      <c r="THU132" s="1"/>
      <c r="THV132" s="1"/>
      <c r="THW132" s="1"/>
      <c r="THX132" s="1"/>
      <c r="THY132" s="1"/>
      <c r="THZ132" s="1"/>
      <c r="TIA132" s="1"/>
      <c r="TIB132" s="1"/>
      <c r="TIC132" s="1"/>
      <c r="TID132" s="1"/>
      <c r="TIE132" s="1"/>
      <c r="TIF132" s="1"/>
      <c r="TIG132" s="1"/>
      <c r="TIH132" s="1"/>
      <c r="TII132" s="1"/>
      <c r="TIJ132" s="1"/>
      <c r="TIK132" s="1"/>
      <c r="TIL132" s="1"/>
      <c r="TIM132" s="1"/>
      <c r="TIN132" s="1"/>
      <c r="TIO132" s="1"/>
      <c r="TIP132" s="1"/>
      <c r="TIQ132" s="1"/>
      <c r="TIR132" s="1"/>
      <c r="TIS132" s="1"/>
      <c r="TIT132" s="1"/>
      <c r="TIU132" s="1"/>
      <c r="TIV132" s="1"/>
      <c r="TIW132" s="1"/>
      <c r="TIX132" s="1"/>
      <c r="TIY132" s="1"/>
      <c r="TIZ132" s="1"/>
      <c r="TJA132" s="1"/>
      <c r="TJB132" s="1"/>
      <c r="TJC132" s="1"/>
      <c r="TJD132" s="1"/>
      <c r="TJE132" s="1"/>
      <c r="TJF132" s="1"/>
      <c r="TJG132" s="1"/>
      <c r="TJH132" s="1"/>
      <c r="TJI132" s="1"/>
      <c r="TJJ132" s="1"/>
      <c r="TJK132" s="1"/>
      <c r="TJL132" s="1"/>
      <c r="TJM132" s="1"/>
      <c r="TJN132" s="1"/>
      <c r="TJO132" s="1"/>
      <c r="TJP132" s="1"/>
      <c r="TJQ132" s="1"/>
      <c r="TJR132" s="1"/>
      <c r="TJS132" s="1"/>
      <c r="TJT132" s="1"/>
      <c r="TJU132" s="1"/>
      <c r="TJV132" s="1"/>
      <c r="TJW132" s="1"/>
      <c r="TJX132" s="1"/>
      <c r="TJY132" s="1"/>
      <c r="TJZ132" s="1"/>
      <c r="TKA132" s="1"/>
      <c r="TKB132" s="1"/>
      <c r="TKC132" s="1"/>
      <c r="TKD132" s="1"/>
      <c r="TKE132" s="1"/>
      <c r="TKF132" s="1"/>
      <c r="TKG132" s="1"/>
      <c r="TKH132" s="1"/>
      <c r="TKI132" s="1"/>
      <c r="TKJ132" s="1"/>
      <c r="TKK132" s="1"/>
      <c r="TKL132" s="1"/>
      <c r="TKM132" s="1"/>
      <c r="TKN132" s="1"/>
      <c r="TKO132" s="1"/>
      <c r="TKP132" s="1"/>
      <c r="TKQ132" s="1"/>
      <c r="TKR132" s="1"/>
      <c r="TKS132" s="1"/>
      <c r="TKT132" s="1"/>
      <c r="TKU132" s="1"/>
      <c r="TKV132" s="1"/>
      <c r="TKW132" s="1"/>
      <c r="TKX132" s="1"/>
      <c r="TKY132" s="1"/>
      <c r="TKZ132" s="1"/>
      <c r="TLA132" s="1"/>
      <c r="TLB132" s="1"/>
      <c r="TLC132" s="1"/>
      <c r="TLD132" s="1"/>
      <c r="TLE132" s="1"/>
      <c r="TLF132" s="1"/>
      <c r="TLG132" s="1"/>
      <c r="TLH132" s="1"/>
      <c r="TLI132" s="1"/>
      <c r="TLJ132" s="1"/>
      <c r="TLK132" s="1"/>
      <c r="TLL132" s="1"/>
      <c r="TLM132" s="1"/>
      <c r="TLN132" s="1"/>
      <c r="TLO132" s="1"/>
      <c r="TLP132" s="1"/>
      <c r="TLQ132" s="1"/>
      <c r="TLR132" s="1"/>
      <c r="TLS132" s="1"/>
      <c r="TLT132" s="1"/>
      <c r="TLU132" s="1"/>
      <c r="TLV132" s="1"/>
      <c r="TLW132" s="1"/>
      <c r="TLX132" s="1"/>
      <c r="TLY132" s="1"/>
      <c r="TLZ132" s="1"/>
      <c r="TMA132" s="1"/>
      <c r="TMB132" s="1"/>
      <c r="TMC132" s="1"/>
      <c r="TMD132" s="1"/>
      <c r="TME132" s="1"/>
      <c r="TMF132" s="1"/>
      <c r="TMG132" s="1"/>
      <c r="TMH132" s="1"/>
      <c r="TMI132" s="1"/>
      <c r="TMJ132" s="1"/>
      <c r="TMK132" s="1"/>
      <c r="TML132" s="1"/>
      <c r="TMM132" s="1"/>
      <c r="TMN132" s="1"/>
      <c r="TMO132" s="1"/>
      <c r="TMP132" s="1"/>
      <c r="TMQ132" s="1"/>
      <c r="TMR132" s="1"/>
      <c r="TMS132" s="1"/>
      <c r="TMT132" s="1"/>
      <c r="TMU132" s="1"/>
      <c r="TMV132" s="1"/>
      <c r="TMW132" s="1"/>
      <c r="TMX132" s="1"/>
      <c r="TMY132" s="1"/>
      <c r="TMZ132" s="1"/>
      <c r="TNA132" s="1"/>
      <c r="TNB132" s="1"/>
      <c r="TNC132" s="1"/>
      <c r="TND132" s="1"/>
      <c r="TNE132" s="1"/>
      <c r="TNF132" s="1"/>
      <c r="TNG132" s="1"/>
      <c r="TNH132" s="1"/>
      <c r="TNI132" s="1"/>
      <c r="TNJ132" s="1"/>
      <c r="TNK132" s="1"/>
      <c r="TNL132" s="1"/>
      <c r="TNM132" s="1"/>
      <c r="TNN132" s="1"/>
      <c r="TNO132" s="1"/>
      <c r="TNP132" s="1"/>
      <c r="TNQ132" s="1"/>
      <c r="TNR132" s="1"/>
      <c r="TNS132" s="1"/>
      <c r="TNT132" s="1"/>
      <c r="TNU132" s="1"/>
      <c r="TNV132" s="1"/>
      <c r="TNW132" s="1"/>
      <c r="TNX132" s="1"/>
      <c r="TNY132" s="1"/>
      <c r="TNZ132" s="1"/>
      <c r="TOA132" s="1"/>
      <c r="TOB132" s="1"/>
      <c r="TOC132" s="1"/>
      <c r="TOD132" s="1"/>
      <c r="TOE132" s="1"/>
      <c r="TOF132" s="1"/>
      <c r="TOG132" s="1"/>
      <c r="TOH132" s="1"/>
      <c r="TOI132" s="1"/>
      <c r="TOJ132" s="1"/>
      <c r="TOK132" s="1"/>
      <c r="TOL132" s="1"/>
      <c r="TOM132" s="1"/>
      <c r="TON132" s="1"/>
      <c r="TOO132" s="1"/>
      <c r="TOP132" s="1"/>
      <c r="TOQ132" s="1"/>
      <c r="TOR132" s="1"/>
      <c r="TOS132" s="1"/>
      <c r="TOT132" s="1"/>
      <c r="TOU132" s="1"/>
      <c r="TOV132" s="1"/>
      <c r="TOW132" s="1"/>
      <c r="TOX132" s="1"/>
      <c r="TOY132" s="1"/>
      <c r="TOZ132" s="1"/>
      <c r="TPA132" s="1"/>
      <c r="TPB132" s="1"/>
      <c r="TPC132" s="1"/>
      <c r="TPD132" s="1"/>
      <c r="TPE132" s="1"/>
      <c r="TPF132" s="1"/>
      <c r="TPG132" s="1"/>
      <c r="TPH132" s="1"/>
      <c r="TPI132" s="1"/>
      <c r="TPJ132" s="1"/>
      <c r="TPK132" s="1"/>
      <c r="TPL132" s="1"/>
      <c r="TPM132" s="1"/>
      <c r="TPN132" s="1"/>
      <c r="TPO132" s="1"/>
      <c r="TPP132" s="1"/>
      <c r="TPQ132" s="1"/>
      <c r="TPR132" s="1"/>
      <c r="TPS132" s="1"/>
      <c r="TPT132" s="1"/>
      <c r="TPU132" s="1"/>
      <c r="TPV132" s="1"/>
      <c r="TPW132" s="1"/>
      <c r="TPX132" s="1"/>
      <c r="TPY132" s="1"/>
      <c r="TPZ132" s="1"/>
      <c r="TQA132" s="1"/>
      <c r="TQB132" s="1"/>
      <c r="TQC132" s="1"/>
      <c r="TQD132" s="1"/>
      <c r="TQE132" s="1"/>
      <c r="TQF132" s="1"/>
      <c r="TQG132" s="1"/>
      <c r="TQH132" s="1"/>
      <c r="TQI132" s="1"/>
      <c r="TQJ132" s="1"/>
      <c r="TQK132" s="1"/>
      <c r="TQL132" s="1"/>
      <c r="TQM132" s="1"/>
      <c r="TQN132" s="1"/>
      <c r="TQO132" s="1"/>
      <c r="TQP132" s="1"/>
      <c r="TQQ132" s="1"/>
      <c r="TQR132" s="1"/>
      <c r="TQS132" s="1"/>
      <c r="TQT132" s="1"/>
      <c r="TQU132" s="1"/>
      <c r="TQV132" s="1"/>
      <c r="TQW132" s="1"/>
      <c r="TQX132" s="1"/>
      <c r="TQY132" s="1"/>
      <c r="TQZ132" s="1"/>
      <c r="TRA132" s="1"/>
      <c r="TRB132" s="1"/>
      <c r="TRC132" s="1"/>
      <c r="TRD132" s="1"/>
      <c r="TRE132" s="1"/>
      <c r="TRF132" s="1"/>
      <c r="TRG132" s="1"/>
      <c r="TRH132" s="1"/>
      <c r="TRI132" s="1"/>
      <c r="TRJ132" s="1"/>
      <c r="TRK132" s="1"/>
      <c r="TRL132" s="1"/>
      <c r="TRM132" s="1"/>
      <c r="TRN132" s="1"/>
      <c r="TRO132" s="1"/>
      <c r="TRP132" s="1"/>
      <c r="TRQ132" s="1"/>
      <c r="TRR132" s="1"/>
      <c r="TRS132" s="1"/>
      <c r="TRT132" s="1"/>
      <c r="TRU132" s="1"/>
      <c r="TRV132" s="1"/>
      <c r="TRW132" s="1"/>
      <c r="TRX132" s="1"/>
      <c r="TRY132" s="1"/>
      <c r="TRZ132" s="1"/>
      <c r="TSA132" s="1"/>
      <c r="TSB132" s="1"/>
      <c r="TSC132" s="1"/>
      <c r="TSD132" s="1"/>
      <c r="TSE132" s="1"/>
      <c r="TSF132" s="1"/>
      <c r="TSG132" s="1"/>
      <c r="TSH132" s="1"/>
      <c r="TSI132" s="1"/>
      <c r="TSJ132" s="1"/>
      <c r="TSK132" s="1"/>
      <c r="TSL132" s="1"/>
      <c r="TSM132" s="1"/>
      <c r="TSN132" s="1"/>
      <c r="TSO132" s="1"/>
      <c r="TSP132" s="1"/>
      <c r="TSQ132" s="1"/>
      <c r="TSR132" s="1"/>
      <c r="TSS132" s="1"/>
      <c r="TST132" s="1"/>
      <c r="TSU132" s="1"/>
      <c r="TSV132" s="1"/>
      <c r="TSW132" s="1"/>
      <c r="TSX132" s="1"/>
      <c r="TSY132" s="1"/>
      <c r="TSZ132" s="1"/>
      <c r="TTA132" s="1"/>
      <c r="TTB132" s="1"/>
      <c r="TTC132" s="1"/>
      <c r="TTD132" s="1"/>
      <c r="TTE132" s="1"/>
      <c r="TTF132" s="1"/>
      <c r="TTG132" s="1"/>
      <c r="TTH132" s="1"/>
      <c r="TTI132" s="1"/>
      <c r="TTJ132" s="1"/>
      <c r="TTK132" s="1"/>
      <c r="TTL132" s="1"/>
      <c r="TTM132" s="1"/>
      <c r="TTN132" s="1"/>
      <c r="TTO132" s="1"/>
      <c r="TTP132" s="1"/>
      <c r="TTQ132" s="1"/>
      <c r="TTR132" s="1"/>
      <c r="TTS132" s="1"/>
      <c r="TTT132" s="1"/>
      <c r="TTU132" s="1"/>
      <c r="TTV132" s="1"/>
      <c r="TTW132" s="1"/>
      <c r="TTX132" s="1"/>
      <c r="TTY132" s="1"/>
      <c r="TTZ132" s="1"/>
      <c r="TUA132" s="1"/>
      <c r="TUB132" s="1"/>
      <c r="TUC132" s="1"/>
      <c r="TUD132" s="1"/>
      <c r="TUE132" s="1"/>
      <c r="TUF132" s="1"/>
      <c r="TUG132" s="1"/>
      <c r="TUH132" s="1"/>
      <c r="TUI132" s="1"/>
      <c r="TUJ132" s="1"/>
      <c r="TUK132" s="1"/>
      <c r="TUL132" s="1"/>
      <c r="TUM132" s="1"/>
      <c r="TUN132" s="1"/>
      <c r="TUO132" s="1"/>
      <c r="TUP132" s="1"/>
      <c r="TUQ132" s="1"/>
      <c r="TUR132" s="1"/>
      <c r="TUS132" s="1"/>
      <c r="TUT132" s="1"/>
      <c r="TUU132" s="1"/>
      <c r="TUV132" s="1"/>
      <c r="TUW132" s="1"/>
      <c r="TUX132" s="1"/>
      <c r="TUY132" s="1"/>
      <c r="TUZ132" s="1"/>
      <c r="TVA132" s="1"/>
      <c r="TVB132" s="1"/>
      <c r="TVC132" s="1"/>
      <c r="TVD132" s="1"/>
      <c r="TVE132" s="1"/>
      <c r="TVF132" s="1"/>
      <c r="TVG132" s="1"/>
      <c r="TVH132" s="1"/>
      <c r="TVI132" s="1"/>
      <c r="TVJ132" s="1"/>
      <c r="TVK132" s="1"/>
      <c r="TVL132" s="1"/>
      <c r="TVM132" s="1"/>
      <c r="TVN132" s="1"/>
      <c r="TVO132" s="1"/>
      <c r="TVP132" s="1"/>
      <c r="TVQ132" s="1"/>
      <c r="TVR132" s="1"/>
      <c r="TVS132" s="1"/>
      <c r="TVT132" s="1"/>
      <c r="TVU132" s="1"/>
      <c r="TVV132" s="1"/>
      <c r="TVW132" s="1"/>
      <c r="TVX132" s="1"/>
      <c r="TVY132" s="1"/>
      <c r="TVZ132" s="1"/>
      <c r="TWA132" s="1"/>
      <c r="TWB132" s="1"/>
      <c r="TWC132" s="1"/>
      <c r="TWD132" s="1"/>
      <c r="TWE132" s="1"/>
      <c r="TWF132" s="1"/>
      <c r="TWG132" s="1"/>
      <c r="TWH132" s="1"/>
      <c r="TWI132" s="1"/>
      <c r="TWJ132" s="1"/>
      <c r="TWK132" s="1"/>
      <c r="TWL132" s="1"/>
      <c r="TWM132" s="1"/>
      <c r="TWN132" s="1"/>
      <c r="TWO132" s="1"/>
      <c r="TWP132" s="1"/>
      <c r="TWQ132" s="1"/>
      <c r="TWR132" s="1"/>
      <c r="TWS132" s="1"/>
      <c r="TWT132" s="1"/>
      <c r="TWU132" s="1"/>
      <c r="TWV132" s="1"/>
      <c r="TWW132" s="1"/>
      <c r="TWX132" s="1"/>
      <c r="TWY132" s="1"/>
      <c r="TWZ132" s="1"/>
      <c r="TXA132" s="1"/>
      <c r="TXB132" s="1"/>
      <c r="TXC132" s="1"/>
      <c r="TXD132" s="1"/>
      <c r="TXE132" s="1"/>
      <c r="TXF132" s="1"/>
      <c r="TXG132" s="1"/>
      <c r="TXH132" s="1"/>
      <c r="TXI132" s="1"/>
      <c r="TXJ132" s="1"/>
      <c r="TXK132" s="1"/>
      <c r="TXL132" s="1"/>
      <c r="TXM132" s="1"/>
      <c r="TXN132" s="1"/>
      <c r="TXO132" s="1"/>
      <c r="TXP132" s="1"/>
      <c r="TXQ132" s="1"/>
      <c r="TXR132" s="1"/>
      <c r="TXS132" s="1"/>
      <c r="TXT132" s="1"/>
      <c r="TXU132" s="1"/>
      <c r="TXV132" s="1"/>
      <c r="TXW132" s="1"/>
      <c r="TXX132" s="1"/>
      <c r="TXY132" s="1"/>
      <c r="TXZ132" s="1"/>
      <c r="TYA132" s="1"/>
      <c r="TYB132" s="1"/>
      <c r="TYC132" s="1"/>
      <c r="TYD132" s="1"/>
      <c r="TYE132" s="1"/>
      <c r="TYF132" s="1"/>
      <c r="TYG132" s="1"/>
      <c r="TYH132" s="1"/>
      <c r="TYI132" s="1"/>
      <c r="TYJ132" s="1"/>
      <c r="TYK132" s="1"/>
      <c r="TYL132" s="1"/>
      <c r="TYM132" s="1"/>
      <c r="TYN132" s="1"/>
      <c r="TYO132" s="1"/>
      <c r="TYP132" s="1"/>
      <c r="TYQ132" s="1"/>
      <c r="TYR132" s="1"/>
      <c r="TYS132" s="1"/>
      <c r="TYT132" s="1"/>
      <c r="TYU132" s="1"/>
      <c r="TYV132" s="1"/>
      <c r="TYW132" s="1"/>
      <c r="TYX132" s="1"/>
      <c r="TYY132" s="1"/>
      <c r="TYZ132" s="1"/>
      <c r="TZA132" s="1"/>
      <c r="TZB132" s="1"/>
      <c r="TZC132" s="1"/>
      <c r="TZD132" s="1"/>
      <c r="TZE132" s="1"/>
      <c r="TZF132" s="1"/>
      <c r="TZG132" s="1"/>
      <c r="TZH132" s="1"/>
      <c r="TZI132" s="1"/>
      <c r="TZJ132" s="1"/>
      <c r="TZK132" s="1"/>
      <c r="TZL132" s="1"/>
      <c r="TZM132" s="1"/>
      <c r="TZN132" s="1"/>
      <c r="TZO132" s="1"/>
      <c r="TZP132" s="1"/>
      <c r="TZQ132" s="1"/>
      <c r="TZR132" s="1"/>
      <c r="TZS132" s="1"/>
      <c r="TZT132" s="1"/>
      <c r="TZU132" s="1"/>
      <c r="TZV132" s="1"/>
      <c r="TZW132" s="1"/>
      <c r="TZX132" s="1"/>
      <c r="TZY132" s="1"/>
      <c r="TZZ132" s="1"/>
      <c r="UAA132" s="1"/>
      <c r="UAB132" s="1"/>
      <c r="UAC132" s="1"/>
      <c r="UAD132" s="1"/>
      <c r="UAE132" s="1"/>
      <c r="UAF132" s="1"/>
      <c r="UAG132" s="1"/>
      <c r="UAH132" s="1"/>
      <c r="UAI132" s="1"/>
      <c r="UAJ132" s="1"/>
      <c r="UAK132" s="1"/>
      <c r="UAL132" s="1"/>
      <c r="UAM132" s="1"/>
      <c r="UAN132" s="1"/>
      <c r="UAO132" s="1"/>
      <c r="UAP132" s="1"/>
      <c r="UAQ132" s="1"/>
      <c r="UAR132" s="1"/>
      <c r="UAS132" s="1"/>
      <c r="UAT132" s="1"/>
      <c r="UAU132" s="1"/>
      <c r="UAV132" s="1"/>
      <c r="UAW132" s="1"/>
      <c r="UAX132" s="1"/>
      <c r="UAY132" s="1"/>
      <c r="UAZ132" s="1"/>
      <c r="UBA132" s="1"/>
      <c r="UBB132" s="1"/>
      <c r="UBC132" s="1"/>
      <c r="UBD132" s="1"/>
      <c r="UBE132" s="1"/>
      <c r="UBF132" s="1"/>
      <c r="UBG132" s="1"/>
      <c r="UBH132" s="1"/>
      <c r="UBI132" s="1"/>
      <c r="UBJ132" s="1"/>
      <c r="UBK132" s="1"/>
      <c r="UBL132" s="1"/>
      <c r="UBM132" s="1"/>
      <c r="UBN132" s="1"/>
      <c r="UBO132" s="1"/>
      <c r="UBP132" s="1"/>
      <c r="UBQ132" s="1"/>
      <c r="UBR132" s="1"/>
      <c r="UBS132" s="1"/>
      <c r="UBT132" s="1"/>
      <c r="UBU132" s="1"/>
      <c r="UBV132" s="1"/>
      <c r="UBW132" s="1"/>
      <c r="UBX132" s="1"/>
      <c r="UBY132" s="1"/>
      <c r="UBZ132" s="1"/>
      <c r="UCA132" s="1"/>
      <c r="UCB132" s="1"/>
      <c r="UCC132" s="1"/>
      <c r="UCD132" s="1"/>
      <c r="UCE132" s="1"/>
      <c r="UCF132" s="1"/>
      <c r="UCG132" s="1"/>
      <c r="UCH132" s="1"/>
      <c r="UCI132" s="1"/>
      <c r="UCJ132" s="1"/>
      <c r="UCK132" s="1"/>
      <c r="UCL132" s="1"/>
      <c r="UCM132" s="1"/>
      <c r="UCN132" s="1"/>
      <c r="UCO132" s="1"/>
      <c r="UCP132" s="1"/>
      <c r="UCQ132" s="1"/>
      <c r="UCR132" s="1"/>
      <c r="UCS132" s="1"/>
      <c r="UCT132" s="1"/>
      <c r="UCU132" s="1"/>
      <c r="UCV132" s="1"/>
      <c r="UCW132" s="1"/>
      <c r="UCX132" s="1"/>
      <c r="UCY132" s="1"/>
      <c r="UCZ132" s="1"/>
      <c r="UDA132" s="1"/>
      <c r="UDB132" s="1"/>
      <c r="UDC132" s="1"/>
      <c r="UDD132" s="1"/>
      <c r="UDE132" s="1"/>
      <c r="UDF132" s="1"/>
      <c r="UDG132" s="1"/>
      <c r="UDH132" s="1"/>
      <c r="UDI132" s="1"/>
      <c r="UDJ132" s="1"/>
      <c r="UDK132" s="1"/>
      <c r="UDL132" s="1"/>
      <c r="UDM132" s="1"/>
      <c r="UDN132" s="1"/>
      <c r="UDO132" s="1"/>
      <c r="UDP132" s="1"/>
      <c r="UDQ132" s="1"/>
      <c r="UDR132" s="1"/>
      <c r="UDS132" s="1"/>
      <c r="UDT132" s="1"/>
      <c r="UDU132" s="1"/>
      <c r="UDV132" s="1"/>
      <c r="UDW132" s="1"/>
      <c r="UDX132" s="1"/>
      <c r="UDY132" s="1"/>
      <c r="UDZ132" s="1"/>
      <c r="UEA132" s="1"/>
      <c r="UEB132" s="1"/>
      <c r="UEC132" s="1"/>
      <c r="UED132" s="1"/>
      <c r="UEE132" s="1"/>
      <c r="UEF132" s="1"/>
      <c r="UEG132" s="1"/>
      <c r="UEH132" s="1"/>
      <c r="UEI132" s="1"/>
      <c r="UEJ132" s="1"/>
      <c r="UEK132" s="1"/>
      <c r="UEL132" s="1"/>
      <c r="UEM132" s="1"/>
      <c r="UEN132" s="1"/>
      <c r="UEO132" s="1"/>
      <c r="UEP132" s="1"/>
      <c r="UEQ132" s="1"/>
      <c r="UER132" s="1"/>
      <c r="UES132" s="1"/>
      <c r="UET132" s="1"/>
      <c r="UEU132" s="1"/>
      <c r="UEV132" s="1"/>
      <c r="UEW132" s="1"/>
      <c r="UEX132" s="1"/>
      <c r="UEY132" s="1"/>
      <c r="UEZ132" s="1"/>
      <c r="UFA132" s="1"/>
      <c r="UFB132" s="1"/>
      <c r="UFC132" s="1"/>
      <c r="UFD132" s="1"/>
      <c r="UFE132" s="1"/>
      <c r="UFF132" s="1"/>
      <c r="UFG132" s="1"/>
      <c r="UFH132" s="1"/>
      <c r="UFI132" s="1"/>
      <c r="UFJ132" s="1"/>
      <c r="UFK132" s="1"/>
      <c r="UFL132" s="1"/>
      <c r="UFM132" s="1"/>
      <c r="UFN132" s="1"/>
      <c r="UFO132" s="1"/>
      <c r="UFP132" s="1"/>
      <c r="UFQ132" s="1"/>
      <c r="UFR132" s="1"/>
      <c r="UFS132" s="1"/>
      <c r="UFT132" s="1"/>
      <c r="UFU132" s="1"/>
      <c r="UFV132" s="1"/>
      <c r="UFW132" s="1"/>
      <c r="UFX132" s="1"/>
      <c r="UFY132" s="1"/>
      <c r="UFZ132" s="1"/>
      <c r="UGA132" s="1"/>
      <c r="UGB132" s="1"/>
      <c r="UGC132" s="1"/>
      <c r="UGD132" s="1"/>
      <c r="UGE132" s="1"/>
      <c r="UGF132" s="1"/>
      <c r="UGG132" s="1"/>
      <c r="UGH132" s="1"/>
      <c r="UGI132" s="1"/>
      <c r="UGJ132" s="1"/>
      <c r="UGK132" s="1"/>
      <c r="UGL132" s="1"/>
      <c r="UGM132" s="1"/>
      <c r="UGN132" s="1"/>
      <c r="UGO132" s="1"/>
      <c r="UGP132" s="1"/>
      <c r="UGQ132" s="1"/>
      <c r="UGR132" s="1"/>
      <c r="UGS132" s="1"/>
      <c r="UGT132" s="1"/>
      <c r="UGU132" s="1"/>
      <c r="UGV132" s="1"/>
      <c r="UGW132" s="1"/>
      <c r="UGX132" s="1"/>
      <c r="UGY132" s="1"/>
      <c r="UGZ132" s="1"/>
      <c r="UHA132" s="1"/>
      <c r="UHB132" s="1"/>
      <c r="UHC132" s="1"/>
      <c r="UHD132" s="1"/>
      <c r="UHE132" s="1"/>
      <c r="UHF132" s="1"/>
      <c r="UHG132" s="1"/>
      <c r="UHH132" s="1"/>
      <c r="UHI132" s="1"/>
      <c r="UHJ132" s="1"/>
      <c r="UHK132" s="1"/>
      <c r="UHL132" s="1"/>
      <c r="UHM132" s="1"/>
      <c r="UHN132" s="1"/>
      <c r="UHO132" s="1"/>
      <c r="UHP132" s="1"/>
      <c r="UHQ132" s="1"/>
      <c r="UHR132" s="1"/>
      <c r="UHS132" s="1"/>
      <c r="UHT132" s="1"/>
      <c r="UHU132" s="1"/>
      <c r="UHV132" s="1"/>
      <c r="UHW132" s="1"/>
      <c r="UHX132" s="1"/>
      <c r="UHY132" s="1"/>
      <c r="UHZ132" s="1"/>
      <c r="UIA132" s="1"/>
      <c r="UIB132" s="1"/>
      <c r="UIC132" s="1"/>
      <c r="UID132" s="1"/>
      <c r="UIE132" s="1"/>
      <c r="UIF132" s="1"/>
      <c r="UIG132" s="1"/>
      <c r="UIH132" s="1"/>
      <c r="UII132" s="1"/>
      <c r="UIJ132" s="1"/>
      <c r="UIK132" s="1"/>
      <c r="UIL132" s="1"/>
      <c r="UIM132" s="1"/>
      <c r="UIN132" s="1"/>
      <c r="UIO132" s="1"/>
      <c r="UIP132" s="1"/>
      <c r="UIQ132" s="1"/>
      <c r="UIR132" s="1"/>
      <c r="UIS132" s="1"/>
      <c r="UIT132" s="1"/>
      <c r="UIU132" s="1"/>
      <c r="UIV132" s="1"/>
      <c r="UIW132" s="1"/>
      <c r="UIX132" s="1"/>
      <c r="UIY132" s="1"/>
      <c r="UIZ132" s="1"/>
      <c r="UJA132" s="1"/>
      <c r="UJB132" s="1"/>
      <c r="UJC132" s="1"/>
      <c r="UJD132" s="1"/>
      <c r="UJE132" s="1"/>
      <c r="UJF132" s="1"/>
      <c r="UJG132" s="1"/>
      <c r="UJH132" s="1"/>
      <c r="UJI132" s="1"/>
      <c r="UJJ132" s="1"/>
      <c r="UJK132" s="1"/>
      <c r="UJL132" s="1"/>
      <c r="UJM132" s="1"/>
      <c r="UJN132" s="1"/>
      <c r="UJO132" s="1"/>
      <c r="UJP132" s="1"/>
      <c r="UJQ132" s="1"/>
      <c r="UJR132" s="1"/>
      <c r="UJS132" s="1"/>
      <c r="UJT132" s="1"/>
      <c r="UJU132" s="1"/>
      <c r="UJV132" s="1"/>
      <c r="UJW132" s="1"/>
      <c r="UJX132" s="1"/>
      <c r="UJY132" s="1"/>
      <c r="UJZ132" s="1"/>
      <c r="UKA132" s="1"/>
      <c r="UKB132" s="1"/>
      <c r="UKC132" s="1"/>
      <c r="UKD132" s="1"/>
      <c r="UKE132" s="1"/>
      <c r="UKF132" s="1"/>
      <c r="UKG132" s="1"/>
      <c r="UKH132" s="1"/>
      <c r="UKI132" s="1"/>
      <c r="UKJ132" s="1"/>
      <c r="UKK132" s="1"/>
      <c r="UKL132" s="1"/>
      <c r="UKM132" s="1"/>
      <c r="UKN132" s="1"/>
      <c r="UKO132" s="1"/>
      <c r="UKP132" s="1"/>
      <c r="UKQ132" s="1"/>
      <c r="UKR132" s="1"/>
      <c r="UKS132" s="1"/>
      <c r="UKT132" s="1"/>
      <c r="UKU132" s="1"/>
      <c r="UKV132" s="1"/>
      <c r="UKW132" s="1"/>
      <c r="UKX132" s="1"/>
      <c r="UKY132" s="1"/>
      <c r="UKZ132" s="1"/>
      <c r="ULA132" s="1"/>
      <c r="ULB132" s="1"/>
      <c r="ULC132" s="1"/>
      <c r="ULD132" s="1"/>
      <c r="ULE132" s="1"/>
      <c r="ULF132" s="1"/>
      <c r="ULG132" s="1"/>
      <c r="ULH132" s="1"/>
      <c r="ULI132" s="1"/>
      <c r="ULJ132" s="1"/>
      <c r="ULK132" s="1"/>
      <c r="ULL132" s="1"/>
      <c r="ULM132" s="1"/>
      <c r="ULN132" s="1"/>
      <c r="ULO132" s="1"/>
      <c r="ULP132" s="1"/>
      <c r="ULQ132" s="1"/>
      <c r="ULR132" s="1"/>
      <c r="ULS132" s="1"/>
      <c r="ULT132" s="1"/>
      <c r="ULU132" s="1"/>
      <c r="ULV132" s="1"/>
      <c r="ULW132" s="1"/>
      <c r="ULX132" s="1"/>
      <c r="ULY132" s="1"/>
      <c r="ULZ132" s="1"/>
      <c r="UMA132" s="1"/>
      <c r="UMB132" s="1"/>
      <c r="UMC132" s="1"/>
      <c r="UMD132" s="1"/>
      <c r="UME132" s="1"/>
      <c r="UMF132" s="1"/>
      <c r="UMG132" s="1"/>
      <c r="UMH132" s="1"/>
      <c r="UMI132" s="1"/>
      <c r="UMJ132" s="1"/>
      <c r="UMK132" s="1"/>
      <c r="UML132" s="1"/>
      <c r="UMM132" s="1"/>
      <c r="UMN132" s="1"/>
      <c r="UMO132" s="1"/>
      <c r="UMP132" s="1"/>
      <c r="UMQ132" s="1"/>
      <c r="UMR132" s="1"/>
      <c r="UMS132" s="1"/>
      <c r="UMT132" s="1"/>
      <c r="UMU132" s="1"/>
      <c r="UMV132" s="1"/>
      <c r="UMW132" s="1"/>
      <c r="UMX132" s="1"/>
      <c r="UMY132" s="1"/>
      <c r="UMZ132" s="1"/>
      <c r="UNA132" s="1"/>
      <c r="UNB132" s="1"/>
      <c r="UNC132" s="1"/>
      <c r="UND132" s="1"/>
      <c r="UNE132" s="1"/>
      <c r="UNF132" s="1"/>
      <c r="UNG132" s="1"/>
      <c r="UNH132" s="1"/>
      <c r="UNI132" s="1"/>
      <c r="UNJ132" s="1"/>
      <c r="UNK132" s="1"/>
      <c r="UNL132" s="1"/>
      <c r="UNM132" s="1"/>
      <c r="UNN132" s="1"/>
      <c r="UNO132" s="1"/>
      <c r="UNP132" s="1"/>
      <c r="UNQ132" s="1"/>
      <c r="UNR132" s="1"/>
      <c r="UNS132" s="1"/>
      <c r="UNT132" s="1"/>
      <c r="UNU132" s="1"/>
      <c r="UNV132" s="1"/>
      <c r="UNW132" s="1"/>
      <c r="UNX132" s="1"/>
      <c r="UNY132" s="1"/>
      <c r="UNZ132" s="1"/>
      <c r="UOA132" s="1"/>
      <c r="UOB132" s="1"/>
      <c r="UOC132" s="1"/>
      <c r="UOD132" s="1"/>
      <c r="UOE132" s="1"/>
      <c r="UOF132" s="1"/>
      <c r="UOG132" s="1"/>
      <c r="UOH132" s="1"/>
      <c r="UOI132" s="1"/>
      <c r="UOJ132" s="1"/>
      <c r="UOK132" s="1"/>
      <c r="UOL132" s="1"/>
      <c r="UOM132" s="1"/>
      <c r="UON132" s="1"/>
      <c r="UOO132" s="1"/>
      <c r="UOP132" s="1"/>
      <c r="UOQ132" s="1"/>
      <c r="UOR132" s="1"/>
      <c r="UOS132" s="1"/>
      <c r="UOT132" s="1"/>
      <c r="UOU132" s="1"/>
      <c r="UOV132" s="1"/>
      <c r="UOW132" s="1"/>
      <c r="UOX132" s="1"/>
      <c r="UOY132" s="1"/>
      <c r="UOZ132" s="1"/>
      <c r="UPA132" s="1"/>
      <c r="UPB132" s="1"/>
      <c r="UPC132" s="1"/>
      <c r="UPD132" s="1"/>
      <c r="UPE132" s="1"/>
      <c r="UPF132" s="1"/>
      <c r="UPG132" s="1"/>
      <c r="UPH132" s="1"/>
      <c r="UPI132" s="1"/>
      <c r="UPJ132" s="1"/>
      <c r="UPK132" s="1"/>
      <c r="UPL132" s="1"/>
      <c r="UPM132" s="1"/>
      <c r="UPN132" s="1"/>
      <c r="UPO132" s="1"/>
      <c r="UPP132" s="1"/>
      <c r="UPQ132" s="1"/>
      <c r="UPR132" s="1"/>
      <c r="UPS132" s="1"/>
      <c r="UPT132" s="1"/>
      <c r="UPU132" s="1"/>
      <c r="UPV132" s="1"/>
      <c r="UPW132" s="1"/>
      <c r="UPX132" s="1"/>
      <c r="UPY132" s="1"/>
      <c r="UPZ132" s="1"/>
      <c r="UQA132" s="1"/>
      <c r="UQB132" s="1"/>
      <c r="UQC132" s="1"/>
      <c r="UQD132" s="1"/>
      <c r="UQE132" s="1"/>
      <c r="UQF132" s="1"/>
      <c r="UQG132" s="1"/>
      <c r="UQH132" s="1"/>
      <c r="UQI132" s="1"/>
      <c r="UQJ132" s="1"/>
      <c r="UQK132" s="1"/>
      <c r="UQL132" s="1"/>
      <c r="UQM132" s="1"/>
      <c r="UQN132" s="1"/>
      <c r="UQO132" s="1"/>
      <c r="UQP132" s="1"/>
      <c r="UQQ132" s="1"/>
      <c r="UQR132" s="1"/>
      <c r="UQS132" s="1"/>
      <c r="UQT132" s="1"/>
      <c r="UQU132" s="1"/>
      <c r="UQV132" s="1"/>
      <c r="UQW132" s="1"/>
      <c r="UQX132" s="1"/>
      <c r="UQY132" s="1"/>
      <c r="UQZ132" s="1"/>
      <c r="URA132" s="1"/>
      <c r="URB132" s="1"/>
      <c r="URC132" s="1"/>
      <c r="URD132" s="1"/>
      <c r="URE132" s="1"/>
      <c r="URF132" s="1"/>
      <c r="URG132" s="1"/>
      <c r="URH132" s="1"/>
      <c r="URI132" s="1"/>
      <c r="URJ132" s="1"/>
      <c r="URK132" s="1"/>
      <c r="URL132" s="1"/>
      <c r="URM132" s="1"/>
      <c r="URN132" s="1"/>
      <c r="URO132" s="1"/>
      <c r="URP132" s="1"/>
      <c r="URQ132" s="1"/>
      <c r="URR132" s="1"/>
      <c r="URS132" s="1"/>
      <c r="URT132" s="1"/>
      <c r="URU132" s="1"/>
      <c r="URV132" s="1"/>
      <c r="URW132" s="1"/>
      <c r="URX132" s="1"/>
      <c r="URY132" s="1"/>
      <c r="URZ132" s="1"/>
      <c r="USA132" s="1"/>
      <c r="USB132" s="1"/>
      <c r="USC132" s="1"/>
      <c r="USD132" s="1"/>
      <c r="USE132" s="1"/>
      <c r="USF132" s="1"/>
      <c r="USG132" s="1"/>
      <c r="USH132" s="1"/>
      <c r="USI132" s="1"/>
      <c r="USJ132" s="1"/>
      <c r="USK132" s="1"/>
      <c r="USL132" s="1"/>
      <c r="USM132" s="1"/>
      <c r="USN132" s="1"/>
      <c r="USO132" s="1"/>
      <c r="USP132" s="1"/>
      <c r="USQ132" s="1"/>
      <c r="USR132" s="1"/>
      <c r="USS132" s="1"/>
      <c r="UST132" s="1"/>
      <c r="USU132" s="1"/>
      <c r="USV132" s="1"/>
      <c r="USW132" s="1"/>
      <c r="USX132" s="1"/>
      <c r="USY132" s="1"/>
      <c r="USZ132" s="1"/>
      <c r="UTA132" s="1"/>
      <c r="UTB132" s="1"/>
      <c r="UTC132" s="1"/>
      <c r="UTD132" s="1"/>
      <c r="UTE132" s="1"/>
      <c r="UTF132" s="1"/>
      <c r="UTG132" s="1"/>
      <c r="UTH132" s="1"/>
      <c r="UTI132" s="1"/>
      <c r="UTJ132" s="1"/>
      <c r="UTK132" s="1"/>
      <c r="UTL132" s="1"/>
      <c r="UTM132" s="1"/>
      <c r="UTN132" s="1"/>
      <c r="UTO132" s="1"/>
      <c r="UTP132" s="1"/>
      <c r="UTQ132" s="1"/>
      <c r="UTR132" s="1"/>
      <c r="UTS132" s="1"/>
      <c r="UTT132" s="1"/>
      <c r="UTU132" s="1"/>
      <c r="UTV132" s="1"/>
      <c r="UTW132" s="1"/>
      <c r="UTX132" s="1"/>
      <c r="UTY132" s="1"/>
      <c r="UTZ132" s="1"/>
      <c r="UUA132" s="1"/>
      <c r="UUB132" s="1"/>
      <c r="UUC132" s="1"/>
      <c r="UUD132" s="1"/>
      <c r="UUE132" s="1"/>
      <c r="UUF132" s="1"/>
      <c r="UUG132" s="1"/>
      <c r="UUH132" s="1"/>
      <c r="UUI132" s="1"/>
      <c r="UUJ132" s="1"/>
      <c r="UUK132" s="1"/>
      <c r="UUL132" s="1"/>
      <c r="UUM132" s="1"/>
      <c r="UUN132" s="1"/>
      <c r="UUO132" s="1"/>
      <c r="UUP132" s="1"/>
      <c r="UUQ132" s="1"/>
      <c r="UUR132" s="1"/>
      <c r="UUS132" s="1"/>
      <c r="UUT132" s="1"/>
      <c r="UUU132" s="1"/>
      <c r="UUV132" s="1"/>
      <c r="UUW132" s="1"/>
      <c r="UUX132" s="1"/>
      <c r="UUY132" s="1"/>
      <c r="UUZ132" s="1"/>
      <c r="UVA132" s="1"/>
      <c r="UVB132" s="1"/>
      <c r="UVC132" s="1"/>
      <c r="UVD132" s="1"/>
      <c r="UVE132" s="1"/>
      <c r="UVF132" s="1"/>
      <c r="UVG132" s="1"/>
      <c r="UVH132" s="1"/>
      <c r="UVI132" s="1"/>
      <c r="UVJ132" s="1"/>
      <c r="UVK132" s="1"/>
      <c r="UVL132" s="1"/>
      <c r="UVM132" s="1"/>
      <c r="UVN132" s="1"/>
      <c r="UVO132" s="1"/>
      <c r="UVP132" s="1"/>
      <c r="UVQ132" s="1"/>
      <c r="UVR132" s="1"/>
      <c r="UVS132" s="1"/>
      <c r="UVT132" s="1"/>
      <c r="UVU132" s="1"/>
      <c r="UVV132" s="1"/>
      <c r="UVW132" s="1"/>
      <c r="UVX132" s="1"/>
      <c r="UVY132" s="1"/>
      <c r="UVZ132" s="1"/>
      <c r="UWA132" s="1"/>
      <c r="UWB132" s="1"/>
      <c r="UWC132" s="1"/>
      <c r="UWD132" s="1"/>
      <c r="UWE132" s="1"/>
      <c r="UWF132" s="1"/>
      <c r="UWG132" s="1"/>
      <c r="UWH132" s="1"/>
      <c r="UWI132" s="1"/>
      <c r="UWJ132" s="1"/>
      <c r="UWK132" s="1"/>
      <c r="UWL132" s="1"/>
      <c r="UWM132" s="1"/>
      <c r="UWN132" s="1"/>
      <c r="UWO132" s="1"/>
      <c r="UWP132" s="1"/>
      <c r="UWQ132" s="1"/>
      <c r="UWR132" s="1"/>
      <c r="UWS132" s="1"/>
      <c r="UWT132" s="1"/>
      <c r="UWU132" s="1"/>
      <c r="UWV132" s="1"/>
      <c r="UWW132" s="1"/>
      <c r="UWX132" s="1"/>
      <c r="UWY132" s="1"/>
      <c r="UWZ132" s="1"/>
      <c r="UXA132" s="1"/>
      <c r="UXB132" s="1"/>
      <c r="UXC132" s="1"/>
      <c r="UXD132" s="1"/>
      <c r="UXE132" s="1"/>
      <c r="UXF132" s="1"/>
      <c r="UXG132" s="1"/>
      <c r="UXH132" s="1"/>
      <c r="UXI132" s="1"/>
      <c r="UXJ132" s="1"/>
      <c r="UXK132" s="1"/>
      <c r="UXL132" s="1"/>
      <c r="UXM132" s="1"/>
      <c r="UXN132" s="1"/>
      <c r="UXO132" s="1"/>
      <c r="UXP132" s="1"/>
      <c r="UXQ132" s="1"/>
      <c r="UXR132" s="1"/>
      <c r="UXS132" s="1"/>
      <c r="UXT132" s="1"/>
      <c r="UXU132" s="1"/>
      <c r="UXV132" s="1"/>
      <c r="UXW132" s="1"/>
      <c r="UXX132" s="1"/>
      <c r="UXY132" s="1"/>
      <c r="UXZ132" s="1"/>
      <c r="UYA132" s="1"/>
      <c r="UYB132" s="1"/>
      <c r="UYC132" s="1"/>
      <c r="UYD132" s="1"/>
      <c r="UYE132" s="1"/>
      <c r="UYF132" s="1"/>
      <c r="UYG132" s="1"/>
      <c r="UYH132" s="1"/>
      <c r="UYI132" s="1"/>
      <c r="UYJ132" s="1"/>
      <c r="UYK132" s="1"/>
      <c r="UYL132" s="1"/>
      <c r="UYM132" s="1"/>
      <c r="UYN132" s="1"/>
      <c r="UYO132" s="1"/>
      <c r="UYP132" s="1"/>
      <c r="UYQ132" s="1"/>
      <c r="UYR132" s="1"/>
      <c r="UYS132" s="1"/>
      <c r="UYT132" s="1"/>
      <c r="UYU132" s="1"/>
      <c r="UYV132" s="1"/>
      <c r="UYW132" s="1"/>
      <c r="UYX132" s="1"/>
      <c r="UYY132" s="1"/>
      <c r="UYZ132" s="1"/>
      <c r="UZA132" s="1"/>
      <c r="UZB132" s="1"/>
      <c r="UZC132" s="1"/>
      <c r="UZD132" s="1"/>
      <c r="UZE132" s="1"/>
      <c r="UZF132" s="1"/>
      <c r="UZG132" s="1"/>
      <c r="UZH132" s="1"/>
      <c r="UZI132" s="1"/>
      <c r="UZJ132" s="1"/>
      <c r="UZK132" s="1"/>
      <c r="UZL132" s="1"/>
      <c r="UZM132" s="1"/>
      <c r="UZN132" s="1"/>
      <c r="UZO132" s="1"/>
      <c r="UZP132" s="1"/>
      <c r="UZQ132" s="1"/>
      <c r="UZR132" s="1"/>
      <c r="UZS132" s="1"/>
      <c r="UZT132" s="1"/>
      <c r="UZU132" s="1"/>
      <c r="UZV132" s="1"/>
      <c r="UZW132" s="1"/>
      <c r="UZX132" s="1"/>
      <c r="UZY132" s="1"/>
      <c r="UZZ132" s="1"/>
      <c r="VAA132" s="1"/>
      <c r="VAB132" s="1"/>
      <c r="VAC132" s="1"/>
      <c r="VAD132" s="1"/>
      <c r="VAE132" s="1"/>
      <c r="VAF132" s="1"/>
      <c r="VAG132" s="1"/>
      <c r="VAH132" s="1"/>
      <c r="VAI132" s="1"/>
      <c r="VAJ132" s="1"/>
      <c r="VAK132" s="1"/>
      <c r="VAL132" s="1"/>
      <c r="VAM132" s="1"/>
      <c r="VAN132" s="1"/>
      <c r="VAO132" s="1"/>
      <c r="VAP132" s="1"/>
      <c r="VAQ132" s="1"/>
      <c r="VAR132" s="1"/>
      <c r="VAS132" s="1"/>
      <c r="VAT132" s="1"/>
      <c r="VAU132" s="1"/>
      <c r="VAV132" s="1"/>
      <c r="VAW132" s="1"/>
      <c r="VAX132" s="1"/>
      <c r="VAY132" s="1"/>
      <c r="VAZ132" s="1"/>
      <c r="VBA132" s="1"/>
      <c r="VBB132" s="1"/>
      <c r="VBC132" s="1"/>
      <c r="VBD132" s="1"/>
      <c r="VBE132" s="1"/>
      <c r="VBF132" s="1"/>
      <c r="VBG132" s="1"/>
      <c r="VBH132" s="1"/>
      <c r="VBI132" s="1"/>
      <c r="VBJ132" s="1"/>
      <c r="VBK132" s="1"/>
      <c r="VBL132" s="1"/>
      <c r="VBM132" s="1"/>
      <c r="VBN132" s="1"/>
      <c r="VBO132" s="1"/>
      <c r="VBP132" s="1"/>
      <c r="VBQ132" s="1"/>
      <c r="VBR132" s="1"/>
      <c r="VBS132" s="1"/>
      <c r="VBT132" s="1"/>
      <c r="VBU132" s="1"/>
      <c r="VBV132" s="1"/>
      <c r="VBW132" s="1"/>
      <c r="VBX132" s="1"/>
      <c r="VBY132" s="1"/>
      <c r="VBZ132" s="1"/>
      <c r="VCA132" s="1"/>
      <c r="VCB132" s="1"/>
      <c r="VCC132" s="1"/>
      <c r="VCD132" s="1"/>
      <c r="VCE132" s="1"/>
      <c r="VCF132" s="1"/>
      <c r="VCG132" s="1"/>
      <c r="VCH132" s="1"/>
      <c r="VCI132" s="1"/>
      <c r="VCJ132" s="1"/>
      <c r="VCK132" s="1"/>
      <c r="VCL132" s="1"/>
      <c r="VCM132" s="1"/>
      <c r="VCN132" s="1"/>
      <c r="VCO132" s="1"/>
      <c r="VCP132" s="1"/>
      <c r="VCQ132" s="1"/>
      <c r="VCR132" s="1"/>
      <c r="VCS132" s="1"/>
      <c r="VCT132" s="1"/>
      <c r="VCU132" s="1"/>
      <c r="VCV132" s="1"/>
      <c r="VCW132" s="1"/>
      <c r="VCX132" s="1"/>
      <c r="VCY132" s="1"/>
      <c r="VCZ132" s="1"/>
      <c r="VDA132" s="1"/>
      <c r="VDB132" s="1"/>
      <c r="VDC132" s="1"/>
      <c r="VDD132" s="1"/>
      <c r="VDE132" s="1"/>
      <c r="VDF132" s="1"/>
      <c r="VDG132" s="1"/>
      <c r="VDH132" s="1"/>
      <c r="VDI132" s="1"/>
      <c r="VDJ132" s="1"/>
      <c r="VDK132" s="1"/>
      <c r="VDL132" s="1"/>
      <c r="VDM132" s="1"/>
      <c r="VDN132" s="1"/>
      <c r="VDO132" s="1"/>
      <c r="VDP132" s="1"/>
      <c r="VDQ132" s="1"/>
      <c r="VDR132" s="1"/>
      <c r="VDS132" s="1"/>
      <c r="VDT132" s="1"/>
      <c r="VDU132" s="1"/>
      <c r="VDV132" s="1"/>
      <c r="VDW132" s="1"/>
      <c r="VDX132" s="1"/>
      <c r="VDY132" s="1"/>
      <c r="VDZ132" s="1"/>
      <c r="VEA132" s="1"/>
      <c r="VEB132" s="1"/>
      <c r="VEC132" s="1"/>
      <c r="VED132" s="1"/>
      <c r="VEE132" s="1"/>
      <c r="VEF132" s="1"/>
      <c r="VEG132" s="1"/>
      <c r="VEH132" s="1"/>
      <c r="VEI132" s="1"/>
      <c r="VEJ132" s="1"/>
      <c r="VEK132" s="1"/>
      <c r="VEL132" s="1"/>
      <c r="VEM132" s="1"/>
      <c r="VEN132" s="1"/>
      <c r="VEO132" s="1"/>
      <c r="VEP132" s="1"/>
      <c r="VEQ132" s="1"/>
      <c r="VER132" s="1"/>
      <c r="VES132" s="1"/>
      <c r="VET132" s="1"/>
      <c r="VEU132" s="1"/>
      <c r="VEV132" s="1"/>
      <c r="VEW132" s="1"/>
      <c r="VEX132" s="1"/>
      <c r="VEY132" s="1"/>
      <c r="VEZ132" s="1"/>
      <c r="VFA132" s="1"/>
      <c r="VFB132" s="1"/>
      <c r="VFC132" s="1"/>
      <c r="VFD132" s="1"/>
      <c r="VFE132" s="1"/>
      <c r="VFF132" s="1"/>
      <c r="VFG132" s="1"/>
      <c r="VFH132" s="1"/>
      <c r="VFI132" s="1"/>
      <c r="VFJ132" s="1"/>
      <c r="VFK132" s="1"/>
      <c r="VFL132" s="1"/>
      <c r="VFM132" s="1"/>
      <c r="VFN132" s="1"/>
      <c r="VFO132" s="1"/>
      <c r="VFP132" s="1"/>
      <c r="VFQ132" s="1"/>
      <c r="VFR132" s="1"/>
      <c r="VFS132" s="1"/>
      <c r="VFT132" s="1"/>
      <c r="VFU132" s="1"/>
      <c r="VFV132" s="1"/>
      <c r="VFW132" s="1"/>
      <c r="VFX132" s="1"/>
      <c r="VFY132" s="1"/>
      <c r="VFZ132" s="1"/>
      <c r="VGA132" s="1"/>
      <c r="VGB132" s="1"/>
      <c r="VGC132" s="1"/>
      <c r="VGD132" s="1"/>
      <c r="VGE132" s="1"/>
      <c r="VGF132" s="1"/>
      <c r="VGG132" s="1"/>
      <c r="VGH132" s="1"/>
      <c r="VGI132" s="1"/>
      <c r="VGJ132" s="1"/>
      <c r="VGK132" s="1"/>
      <c r="VGL132" s="1"/>
      <c r="VGM132" s="1"/>
      <c r="VGN132" s="1"/>
      <c r="VGO132" s="1"/>
      <c r="VGP132" s="1"/>
      <c r="VGQ132" s="1"/>
      <c r="VGR132" s="1"/>
      <c r="VGS132" s="1"/>
      <c r="VGT132" s="1"/>
      <c r="VGU132" s="1"/>
      <c r="VGV132" s="1"/>
      <c r="VGW132" s="1"/>
      <c r="VGX132" s="1"/>
      <c r="VGY132" s="1"/>
      <c r="VGZ132" s="1"/>
      <c r="VHA132" s="1"/>
      <c r="VHB132" s="1"/>
      <c r="VHC132" s="1"/>
      <c r="VHD132" s="1"/>
      <c r="VHE132" s="1"/>
      <c r="VHF132" s="1"/>
      <c r="VHG132" s="1"/>
      <c r="VHH132" s="1"/>
      <c r="VHI132" s="1"/>
      <c r="VHJ132" s="1"/>
      <c r="VHK132" s="1"/>
      <c r="VHL132" s="1"/>
      <c r="VHM132" s="1"/>
      <c r="VHN132" s="1"/>
      <c r="VHO132" s="1"/>
      <c r="VHP132" s="1"/>
      <c r="VHQ132" s="1"/>
      <c r="VHR132" s="1"/>
      <c r="VHS132" s="1"/>
      <c r="VHT132" s="1"/>
      <c r="VHU132" s="1"/>
      <c r="VHV132" s="1"/>
      <c r="VHW132" s="1"/>
      <c r="VHX132" s="1"/>
      <c r="VHY132" s="1"/>
      <c r="VHZ132" s="1"/>
      <c r="VIA132" s="1"/>
      <c r="VIB132" s="1"/>
      <c r="VIC132" s="1"/>
      <c r="VID132" s="1"/>
      <c r="VIE132" s="1"/>
      <c r="VIF132" s="1"/>
      <c r="VIG132" s="1"/>
      <c r="VIH132" s="1"/>
      <c r="VII132" s="1"/>
      <c r="VIJ132" s="1"/>
      <c r="VIK132" s="1"/>
      <c r="VIL132" s="1"/>
      <c r="VIM132" s="1"/>
      <c r="VIN132" s="1"/>
      <c r="VIO132" s="1"/>
      <c r="VIP132" s="1"/>
      <c r="VIQ132" s="1"/>
      <c r="VIR132" s="1"/>
      <c r="VIS132" s="1"/>
      <c r="VIT132" s="1"/>
      <c r="VIU132" s="1"/>
      <c r="VIV132" s="1"/>
      <c r="VIW132" s="1"/>
      <c r="VIX132" s="1"/>
      <c r="VIY132" s="1"/>
      <c r="VIZ132" s="1"/>
      <c r="VJA132" s="1"/>
      <c r="VJB132" s="1"/>
      <c r="VJC132" s="1"/>
      <c r="VJD132" s="1"/>
      <c r="VJE132" s="1"/>
      <c r="VJF132" s="1"/>
      <c r="VJG132" s="1"/>
      <c r="VJH132" s="1"/>
      <c r="VJI132" s="1"/>
      <c r="VJJ132" s="1"/>
      <c r="VJK132" s="1"/>
      <c r="VJL132" s="1"/>
      <c r="VJM132" s="1"/>
      <c r="VJN132" s="1"/>
      <c r="VJO132" s="1"/>
      <c r="VJP132" s="1"/>
      <c r="VJQ132" s="1"/>
      <c r="VJR132" s="1"/>
      <c r="VJS132" s="1"/>
      <c r="VJT132" s="1"/>
      <c r="VJU132" s="1"/>
      <c r="VJV132" s="1"/>
      <c r="VJW132" s="1"/>
      <c r="VJX132" s="1"/>
      <c r="VJY132" s="1"/>
      <c r="VJZ132" s="1"/>
      <c r="VKA132" s="1"/>
      <c r="VKB132" s="1"/>
      <c r="VKC132" s="1"/>
      <c r="VKD132" s="1"/>
      <c r="VKE132" s="1"/>
      <c r="VKF132" s="1"/>
      <c r="VKG132" s="1"/>
      <c r="VKH132" s="1"/>
      <c r="VKI132" s="1"/>
      <c r="VKJ132" s="1"/>
      <c r="VKK132" s="1"/>
      <c r="VKL132" s="1"/>
      <c r="VKM132" s="1"/>
      <c r="VKN132" s="1"/>
      <c r="VKO132" s="1"/>
      <c r="VKP132" s="1"/>
      <c r="VKQ132" s="1"/>
      <c r="VKR132" s="1"/>
      <c r="VKS132" s="1"/>
      <c r="VKT132" s="1"/>
      <c r="VKU132" s="1"/>
      <c r="VKV132" s="1"/>
      <c r="VKW132" s="1"/>
      <c r="VKX132" s="1"/>
      <c r="VKY132" s="1"/>
      <c r="VKZ132" s="1"/>
      <c r="VLA132" s="1"/>
      <c r="VLB132" s="1"/>
      <c r="VLC132" s="1"/>
      <c r="VLD132" s="1"/>
      <c r="VLE132" s="1"/>
      <c r="VLF132" s="1"/>
      <c r="VLG132" s="1"/>
      <c r="VLH132" s="1"/>
      <c r="VLI132" s="1"/>
      <c r="VLJ132" s="1"/>
      <c r="VLK132" s="1"/>
      <c r="VLL132" s="1"/>
      <c r="VLM132" s="1"/>
      <c r="VLN132" s="1"/>
      <c r="VLO132" s="1"/>
      <c r="VLP132" s="1"/>
      <c r="VLQ132" s="1"/>
      <c r="VLR132" s="1"/>
      <c r="VLS132" s="1"/>
      <c r="VLT132" s="1"/>
      <c r="VLU132" s="1"/>
      <c r="VLV132" s="1"/>
      <c r="VLW132" s="1"/>
      <c r="VLX132" s="1"/>
      <c r="VLY132" s="1"/>
      <c r="VLZ132" s="1"/>
      <c r="VMA132" s="1"/>
      <c r="VMB132" s="1"/>
      <c r="VMC132" s="1"/>
      <c r="VMD132" s="1"/>
      <c r="VME132" s="1"/>
      <c r="VMF132" s="1"/>
      <c r="VMG132" s="1"/>
      <c r="VMH132" s="1"/>
      <c r="VMI132" s="1"/>
      <c r="VMJ132" s="1"/>
      <c r="VMK132" s="1"/>
      <c r="VML132" s="1"/>
      <c r="VMM132" s="1"/>
      <c r="VMN132" s="1"/>
      <c r="VMO132" s="1"/>
      <c r="VMP132" s="1"/>
      <c r="VMQ132" s="1"/>
      <c r="VMR132" s="1"/>
      <c r="VMS132" s="1"/>
      <c r="VMT132" s="1"/>
      <c r="VMU132" s="1"/>
      <c r="VMV132" s="1"/>
      <c r="VMW132" s="1"/>
      <c r="VMX132" s="1"/>
      <c r="VMY132" s="1"/>
      <c r="VMZ132" s="1"/>
      <c r="VNA132" s="1"/>
      <c r="VNB132" s="1"/>
      <c r="VNC132" s="1"/>
      <c r="VND132" s="1"/>
      <c r="VNE132" s="1"/>
      <c r="VNF132" s="1"/>
      <c r="VNG132" s="1"/>
      <c r="VNH132" s="1"/>
      <c r="VNI132" s="1"/>
      <c r="VNJ132" s="1"/>
      <c r="VNK132" s="1"/>
      <c r="VNL132" s="1"/>
      <c r="VNM132" s="1"/>
      <c r="VNN132" s="1"/>
      <c r="VNO132" s="1"/>
      <c r="VNP132" s="1"/>
      <c r="VNQ132" s="1"/>
      <c r="VNR132" s="1"/>
      <c r="VNS132" s="1"/>
      <c r="VNT132" s="1"/>
      <c r="VNU132" s="1"/>
      <c r="VNV132" s="1"/>
      <c r="VNW132" s="1"/>
      <c r="VNX132" s="1"/>
      <c r="VNY132" s="1"/>
      <c r="VNZ132" s="1"/>
      <c r="VOA132" s="1"/>
      <c r="VOB132" s="1"/>
      <c r="VOC132" s="1"/>
      <c r="VOD132" s="1"/>
      <c r="VOE132" s="1"/>
      <c r="VOF132" s="1"/>
      <c r="VOG132" s="1"/>
      <c r="VOH132" s="1"/>
      <c r="VOI132" s="1"/>
      <c r="VOJ132" s="1"/>
      <c r="VOK132" s="1"/>
      <c r="VOL132" s="1"/>
      <c r="VOM132" s="1"/>
      <c r="VON132" s="1"/>
      <c r="VOO132" s="1"/>
      <c r="VOP132" s="1"/>
      <c r="VOQ132" s="1"/>
      <c r="VOR132" s="1"/>
      <c r="VOS132" s="1"/>
      <c r="VOT132" s="1"/>
      <c r="VOU132" s="1"/>
      <c r="VOV132" s="1"/>
      <c r="VOW132" s="1"/>
      <c r="VOX132" s="1"/>
      <c r="VOY132" s="1"/>
      <c r="VOZ132" s="1"/>
      <c r="VPA132" s="1"/>
      <c r="VPB132" s="1"/>
      <c r="VPC132" s="1"/>
      <c r="VPD132" s="1"/>
      <c r="VPE132" s="1"/>
      <c r="VPF132" s="1"/>
      <c r="VPG132" s="1"/>
      <c r="VPH132" s="1"/>
      <c r="VPI132" s="1"/>
      <c r="VPJ132" s="1"/>
      <c r="VPK132" s="1"/>
      <c r="VPL132" s="1"/>
      <c r="VPM132" s="1"/>
      <c r="VPN132" s="1"/>
      <c r="VPO132" s="1"/>
      <c r="VPP132" s="1"/>
      <c r="VPQ132" s="1"/>
      <c r="VPR132" s="1"/>
      <c r="VPS132" s="1"/>
      <c r="VPT132" s="1"/>
      <c r="VPU132" s="1"/>
      <c r="VPV132" s="1"/>
      <c r="VPW132" s="1"/>
      <c r="VPX132" s="1"/>
      <c r="VPY132" s="1"/>
      <c r="VPZ132" s="1"/>
      <c r="VQA132" s="1"/>
      <c r="VQB132" s="1"/>
      <c r="VQC132" s="1"/>
      <c r="VQD132" s="1"/>
      <c r="VQE132" s="1"/>
      <c r="VQF132" s="1"/>
      <c r="VQG132" s="1"/>
      <c r="VQH132" s="1"/>
      <c r="VQI132" s="1"/>
      <c r="VQJ132" s="1"/>
      <c r="VQK132" s="1"/>
      <c r="VQL132" s="1"/>
      <c r="VQM132" s="1"/>
      <c r="VQN132" s="1"/>
      <c r="VQO132" s="1"/>
      <c r="VQP132" s="1"/>
      <c r="VQQ132" s="1"/>
      <c r="VQR132" s="1"/>
      <c r="VQS132" s="1"/>
      <c r="VQT132" s="1"/>
      <c r="VQU132" s="1"/>
      <c r="VQV132" s="1"/>
      <c r="VQW132" s="1"/>
      <c r="VQX132" s="1"/>
      <c r="VQY132" s="1"/>
      <c r="VQZ132" s="1"/>
      <c r="VRA132" s="1"/>
      <c r="VRB132" s="1"/>
      <c r="VRC132" s="1"/>
      <c r="VRD132" s="1"/>
      <c r="VRE132" s="1"/>
      <c r="VRF132" s="1"/>
      <c r="VRG132" s="1"/>
      <c r="VRH132" s="1"/>
      <c r="VRI132" s="1"/>
      <c r="VRJ132" s="1"/>
      <c r="VRK132" s="1"/>
      <c r="VRL132" s="1"/>
      <c r="VRM132" s="1"/>
      <c r="VRN132" s="1"/>
      <c r="VRO132" s="1"/>
      <c r="VRP132" s="1"/>
      <c r="VRQ132" s="1"/>
      <c r="VRR132" s="1"/>
      <c r="VRS132" s="1"/>
      <c r="VRT132" s="1"/>
      <c r="VRU132" s="1"/>
      <c r="VRV132" s="1"/>
      <c r="VRW132" s="1"/>
      <c r="VRX132" s="1"/>
      <c r="VRY132" s="1"/>
      <c r="VRZ132" s="1"/>
      <c r="VSA132" s="1"/>
      <c r="VSB132" s="1"/>
      <c r="VSC132" s="1"/>
      <c r="VSD132" s="1"/>
      <c r="VSE132" s="1"/>
      <c r="VSF132" s="1"/>
      <c r="VSG132" s="1"/>
      <c r="VSH132" s="1"/>
      <c r="VSI132" s="1"/>
      <c r="VSJ132" s="1"/>
      <c r="VSK132" s="1"/>
      <c r="VSL132" s="1"/>
      <c r="VSM132" s="1"/>
      <c r="VSN132" s="1"/>
      <c r="VSO132" s="1"/>
      <c r="VSP132" s="1"/>
      <c r="VSQ132" s="1"/>
      <c r="VSR132" s="1"/>
      <c r="VSS132" s="1"/>
      <c r="VST132" s="1"/>
      <c r="VSU132" s="1"/>
      <c r="VSV132" s="1"/>
      <c r="VSW132" s="1"/>
      <c r="VSX132" s="1"/>
      <c r="VSY132" s="1"/>
      <c r="VSZ132" s="1"/>
      <c r="VTA132" s="1"/>
      <c r="VTB132" s="1"/>
      <c r="VTC132" s="1"/>
      <c r="VTD132" s="1"/>
      <c r="VTE132" s="1"/>
      <c r="VTF132" s="1"/>
      <c r="VTG132" s="1"/>
      <c r="VTH132" s="1"/>
      <c r="VTI132" s="1"/>
      <c r="VTJ132" s="1"/>
      <c r="VTK132" s="1"/>
      <c r="VTL132" s="1"/>
      <c r="VTM132" s="1"/>
      <c r="VTN132" s="1"/>
      <c r="VTO132" s="1"/>
      <c r="VTP132" s="1"/>
      <c r="VTQ132" s="1"/>
      <c r="VTR132" s="1"/>
      <c r="VTS132" s="1"/>
      <c r="VTT132" s="1"/>
      <c r="VTU132" s="1"/>
      <c r="VTV132" s="1"/>
      <c r="VTW132" s="1"/>
      <c r="VTX132" s="1"/>
      <c r="VTY132" s="1"/>
      <c r="VTZ132" s="1"/>
      <c r="VUA132" s="1"/>
      <c r="VUB132" s="1"/>
      <c r="VUC132" s="1"/>
      <c r="VUD132" s="1"/>
      <c r="VUE132" s="1"/>
      <c r="VUF132" s="1"/>
      <c r="VUG132" s="1"/>
      <c r="VUH132" s="1"/>
      <c r="VUI132" s="1"/>
      <c r="VUJ132" s="1"/>
      <c r="VUK132" s="1"/>
      <c r="VUL132" s="1"/>
      <c r="VUM132" s="1"/>
      <c r="VUN132" s="1"/>
      <c r="VUO132" s="1"/>
      <c r="VUP132" s="1"/>
      <c r="VUQ132" s="1"/>
      <c r="VUR132" s="1"/>
      <c r="VUS132" s="1"/>
      <c r="VUT132" s="1"/>
      <c r="VUU132" s="1"/>
      <c r="VUV132" s="1"/>
      <c r="VUW132" s="1"/>
      <c r="VUX132" s="1"/>
      <c r="VUY132" s="1"/>
      <c r="VUZ132" s="1"/>
      <c r="VVA132" s="1"/>
      <c r="VVB132" s="1"/>
      <c r="VVC132" s="1"/>
      <c r="VVD132" s="1"/>
      <c r="VVE132" s="1"/>
      <c r="VVF132" s="1"/>
      <c r="VVG132" s="1"/>
      <c r="VVH132" s="1"/>
      <c r="VVI132" s="1"/>
      <c r="VVJ132" s="1"/>
      <c r="VVK132" s="1"/>
      <c r="VVL132" s="1"/>
      <c r="VVM132" s="1"/>
      <c r="VVN132" s="1"/>
      <c r="VVO132" s="1"/>
      <c r="VVP132" s="1"/>
      <c r="VVQ132" s="1"/>
      <c r="VVR132" s="1"/>
      <c r="VVS132" s="1"/>
      <c r="VVT132" s="1"/>
      <c r="VVU132" s="1"/>
      <c r="VVV132" s="1"/>
      <c r="VVW132" s="1"/>
      <c r="VVX132" s="1"/>
      <c r="VVY132" s="1"/>
      <c r="VVZ132" s="1"/>
      <c r="VWA132" s="1"/>
      <c r="VWB132" s="1"/>
      <c r="VWC132" s="1"/>
      <c r="VWD132" s="1"/>
      <c r="VWE132" s="1"/>
      <c r="VWF132" s="1"/>
      <c r="VWG132" s="1"/>
      <c r="VWH132" s="1"/>
      <c r="VWI132" s="1"/>
      <c r="VWJ132" s="1"/>
      <c r="VWK132" s="1"/>
      <c r="VWL132" s="1"/>
      <c r="VWM132" s="1"/>
      <c r="VWN132" s="1"/>
      <c r="VWO132" s="1"/>
      <c r="VWP132" s="1"/>
      <c r="VWQ132" s="1"/>
      <c r="VWR132" s="1"/>
      <c r="VWS132" s="1"/>
      <c r="VWT132" s="1"/>
      <c r="VWU132" s="1"/>
      <c r="VWV132" s="1"/>
      <c r="VWW132" s="1"/>
      <c r="VWX132" s="1"/>
      <c r="VWY132" s="1"/>
      <c r="VWZ132" s="1"/>
      <c r="VXA132" s="1"/>
      <c r="VXB132" s="1"/>
      <c r="VXC132" s="1"/>
      <c r="VXD132" s="1"/>
      <c r="VXE132" s="1"/>
      <c r="VXF132" s="1"/>
      <c r="VXG132" s="1"/>
      <c r="VXH132" s="1"/>
      <c r="VXI132" s="1"/>
      <c r="VXJ132" s="1"/>
      <c r="VXK132" s="1"/>
      <c r="VXL132" s="1"/>
      <c r="VXM132" s="1"/>
      <c r="VXN132" s="1"/>
      <c r="VXO132" s="1"/>
      <c r="VXP132" s="1"/>
      <c r="VXQ132" s="1"/>
      <c r="VXR132" s="1"/>
      <c r="VXS132" s="1"/>
      <c r="VXT132" s="1"/>
      <c r="VXU132" s="1"/>
      <c r="VXV132" s="1"/>
      <c r="VXW132" s="1"/>
      <c r="VXX132" s="1"/>
      <c r="VXY132" s="1"/>
      <c r="VXZ132" s="1"/>
      <c r="VYA132" s="1"/>
      <c r="VYB132" s="1"/>
      <c r="VYC132" s="1"/>
      <c r="VYD132" s="1"/>
      <c r="VYE132" s="1"/>
      <c r="VYF132" s="1"/>
      <c r="VYG132" s="1"/>
      <c r="VYH132" s="1"/>
      <c r="VYI132" s="1"/>
      <c r="VYJ132" s="1"/>
      <c r="VYK132" s="1"/>
      <c r="VYL132" s="1"/>
      <c r="VYM132" s="1"/>
      <c r="VYN132" s="1"/>
      <c r="VYO132" s="1"/>
      <c r="VYP132" s="1"/>
      <c r="VYQ132" s="1"/>
      <c r="VYR132" s="1"/>
      <c r="VYS132" s="1"/>
      <c r="VYT132" s="1"/>
      <c r="VYU132" s="1"/>
      <c r="VYV132" s="1"/>
      <c r="VYW132" s="1"/>
      <c r="VYX132" s="1"/>
      <c r="VYY132" s="1"/>
      <c r="VYZ132" s="1"/>
      <c r="VZA132" s="1"/>
      <c r="VZB132" s="1"/>
      <c r="VZC132" s="1"/>
      <c r="VZD132" s="1"/>
      <c r="VZE132" s="1"/>
      <c r="VZF132" s="1"/>
      <c r="VZG132" s="1"/>
      <c r="VZH132" s="1"/>
      <c r="VZI132" s="1"/>
      <c r="VZJ132" s="1"/>
      <c r="VZK132" s="1"/>
      <c r="VZL132" s="1"/>
      <c r="VZM132" s="1"/>
      <c r="VZN132" s="1"/>
      <c r="VZO132" s="1"/>
      <c r="VZP132" s="1"/>
      <c r="VZQ132" s="1"/>
      <c r="VZR132" s="1"/>
      <c r="VZS132" s="1"/>
      <c r="VZT132" s="1"/>
      <c r="VZU132" s="1"/>
      <c r="VZV132" s="1"/>
      <c r="VZW132" s="1"/>
      <c r="VZX132" s="1"/>
      <c r="VZY132" s="1"/>
      <c r="VZZ132" s="1"/>
      <c r="WAA132" s="1"/>
      <c r="WAB132" s="1"/>
      <c r="WAC132" s="1"/>
      <c r="WAD132" s="1"/>
      <c r="WAE132" s="1"/>
      <c r="WAF132" s="1"/>
      <c r="WAG132" s="1"/>
      <c r="WAH132" s="1"/>
      <c r="WAI132" s="1"/>
      <c r="WAJ132" s="1"/>
      <c r="WAK132" s="1"/>
      <c r="WAL132" s="1"/>
      <c r="WAM132" s="1"/>
      <c r="WAN132" s="1"/>
      <c r="WAO132" s="1"/>
      <c r="WAP132" s="1"/>
      <c r="WAQ132" s="1"/>
      <c r="WAR132" s="1"/>
      <c r="WAS132" s="1"/>
      <c r="WAT132" s="1"/>
      <c r="WAU132" s="1"/>
      <c r="WAV132" s="1"/>
      <c r="WAW132" s="1"/>
      <c r="WAX132" s="1"/>
      <c r="WAY132" s="1"/>
      <c r="WAZ132" s="1"/>
      <c r="WBA132" s="1"/>
      <c r="WBB132" s="1"/>
      <c r="WBC132" s="1"/>
      <c r="WBD132" s="1"/>
      <c r="WBE132" s="1"/>
      <c r="WBF132" s="1"/>
      <c r="WBG132" s="1"/>
      <c r="WBH132" s="1"/>
      <c r="WBI132" s="1"/>
      <c r="WBJ132" s="1"/>
      <c r="WBK132" s="1"/>
      <c r="WBL132" s="1"/>
      <c r="WBM132" s="1"/>
      <c r="WBN132" s="1"/>
      <c r="WBO132" s="1"/>
      <c r="WBP132" s="1"/>
      <c r="WBQ132" s="1"/>
      <c r="WBR132" s="1"/>
      <c r="WBS132" s="1"/>
      <c r="WBT132" s="1"/>
      <c r="WBU132" s="1"/>
      <c r="WBV132" s="1"/>
      <c r="WBW132" s="1"/>
      <c r="WBX132" s="1"/>
      <c r="WBY132" s="1"/>
      <c r="WBZ132" s="1"/>
      <c r="WCA132" s="1"/>
      <c r="WCB132" s="1"/>
      <c r="WCC132" s="1"/>
      <c r="WCD132" s="1"/>
      <c r="WCE132" s="1"/>
      <c r="WCF132" s="1"/>
      <c r="WCG132" s="1"/>
      <c r="WCH132" s="1"/>
      <c r="WCI132" s="1"/>
      <c r="WCJ132" s="1"/>
      <c r="WCK132" s="1"/>
      <c r="WCL132" s="1"/>
      <c r="WCM132" s="1"/>
      <c r="WCN132" s="1"/>
      <c r="WCO132" s="1"/>
      <c r="WCP132" s="1"/>
      <c r="WCQ132" s="1"/>
      <c r="WCR132" s="1"/>
      <c r="WCS132" s="1"/>
      <c r="WCT132" s="1"/>
      <c r="WCU132" s="1"/>
      <c r="WCV132" s="1"/>
      <c r="WCW132" s="1"/>
      <c r="WCX132" s="1"/>
      <c r="WCY132" s="1"/>
      <c r="WCZ132" s="1"/>
      <c r="WDA132" s="1"/>
      <c r="WDB132" s="1"/>
      <c r="WDC132" s="1"/>
      <c r="WDD132" s="1"/>
      <c r="WDE132" s="1"/>
      <c r="WDF132" s="1"/>
      <c r="WDG132" s="1"/>
      <c r="WDH132" s="1"/>
      <c r="WDI132" s="1"/>
      <c r="WDJ132" s="1"/>
      <c r="WDK132" s="1"/>
      <c r="WDL132" s="1"/>
      <c r="WDM132" s="1"/>
      <c r="WDN132" s="1"/>
      <c r="WDO132" s="1"/>
      <c r="WDP132" s="1"/>
      <c r="WDQ132" s="1"/>
      <c r="WDR132" s="1"/>
      <c r="WDS132" s="1"/>
      <c r="WDT132" s="1"/>
      <c r="WDU132" s="1"/>
      <c r="WDV132" s="1"/>
      <c r="WDW132" s="1"/>
      <c r="WDX132" s="1"/>
      <c r="WDY132" s="1"/>
      <c r="WDZ132" s="1"/>
      <c r="WEA132" s="1"/>
      <c r="WEB132" s="1"/>
      <c r="WEC132" s="1"/>
      <c r="WED132" s="1"/>
      <c r="WEE132" s="1"/>
      <c r="WEF132" s="1"/>
      <c r="WEG132" s="1"/>
      <c r="WEH132" s="1"/>
      <c r="WEI132" s="1"/>
      <c r="WEJ132" s="1"/>
      <c r="WEK132" s="1"/>
      <c r="WEL132" s="1"/>
      <c r="WEM132" s="1"/>
      <c r="WEN132" s="1"/>
      <c r="WEO132" s="1"/>
      <c r="WEP132" s="1"/>
      <c r="WEQ132" s="1"/>
      <c r="WER132" s="1"/>
      <c r="WES132" s="1"/>
      <c r="WET132" s="1"/>
      <c r="WEU132" s="1"/>
      <c r="WEV132" s="1"/>
      <c r="WEW132" s="1"/>
      <c r="WEX132" s="1"/>
      <c r="WEY132" s="1"/>
      <c r="WEZ132" s="1"/>
      <c r="WFA132" s="1"/>
      <c r="WFB132" s="1"/>
      <c r="WFC132" s="1"/>
      <c r="WFD132" s="1"/>
      <c r="WFE132" s="1"/>
      <c r="WFF132" s="1"/>
      <c r="WFG132" s="1"/>
      <c r="WFH132" s="1"/>
      <c r="WFI132" s="1"/>
      <c r="WFJ132" s="1"/>
      <c r="WFK132" s="1"/>
      <c r="WFL132" s="1"/>
      <c r="WFM132" s="1"/>
      <c r="WFN132" s="1"/>
      <c r="WFO132" s="1"/>
      <c r="WFP132" s="1"/>
      <c r="WFQ132" s="1"/>
      <c r="WFR132" s="1"/>
      <c r="WFS132" s="1"/>
      <c r="WFT132" s="1"/>
      <c r="WFU132" s="1"/>
      <c r="WFV132" s="1"/>
      <c r="WFW132" s="1"/>
      <c r="WFX132" s="1"/>
      <c r="WFY132" s="1"/>
      <c r="WFZ132" s="1"/>
      <c r="WGA132" s="1"/>
      <c r="WGB132" s="1"/>
      <c r="WGC132" s="1"/>
      <c r="WGD132" s="1"/>
      <c r="WGE132" s="1"/>
      <c r="WGF132" s="1"/>
      <c r="WGG132" s="1"/>
      <c r="WGH132" s="1"/>
      <c r="WGI132" s="1"/>
      <c r="WGJ132" s="1"/>
      <c r="WGK132" s="1"/>
      <c r="WGL132" s="1"/>
      <c r="WGM132" s="1"/>
      <c r="WGN132" s="1"/>
      <c r="WGO132" s="1"/>
      <c r="WGP132" s="1"/>
      <c r="WGQ132" s="1"/>
      <c r="WGR132" s="1"/>
      <c r="WGS132" s="1"/>
      <c r="WGT132" s="1"/>
      <c r="WGU132" s="1"/>
      <c r="WGV132" s="1"/>
      <c r="WGW132" s="1"/>
      <c r="WGX132" s="1"/>
      <c r="WGY132" s="1"/>
      <c r="WGZ132" s="1"/>
      <c r="WHA132" s="1"/>
      <c r="WHB132" s="1"/>
      <c r="WHC132" s="1"/>
      <c r="WHD132" s="1"/>
      <c r="WHE132" s="1"/>
      <c r="WHF132" s="1"/>
      <c r="WHG132" s="1"/>
      <c r="WHH132" s="1"/>
      <c r="WHI132" s="1"/>
      <c r="WHJ132" s="1"/>
      <c r="WHK132" s="1"/>
      <c r="WHL132" s="1"/>
      <c r="WHM132" s="1"/>
      <c r="WHN132" s="1"/>
      <c r="WHO132" s="1"/>
      <c r="WHP132" s="1"/>
      <c r="WHQ132" s="1"/>
      <c r="WHR132" s="1"/>
      <c r="WHS132" s="1"/>
      <c r="WHT132" s="1"/>
      <c r="WHU132" s="1"/>
      <c r="WHV132" s="1"/>
      <c r="WHW132" s="1"/>
      <c r="WHX132" s="1"/>
      <c r="WHY132" s="1"/>
      <c r="WHZ132" s="1"/>
      <c r="WIA132" s="1"/>
      <c r="WIB132" s="1"/>
      <c r="WIC132" s="1"/>
      <c r="WID132" s="1"/>
      <c r="WIE132" s="1"/>
      <c r="WIF132" s="1"/>
      <c r="WIG132" s="1"/>
      <c r="WIH132" s="1"/>
      <c r="WII132" s="1"/>
      <c r="WIJ132" s="1"/>
      <c r="WIK132" s="1"/>
      <c r="WIL132" s="1"/>
      <c r="WIM132" s="1"/>
      <c r="WIN132" s="1"/>
      <c r="WIO132" s="1"/>
      <c r="WIP132" s="1"/>
      <c r="WIQ132" s="1"/>
      <c r="WIR132" s="1"/>
      <c r="WIS132" s="1"/>
      <c r="WIT132" s="1"/>
      <c r="WIU132" s="1"/>
      <c r="WIV132" s="1"/>
      <c r="WIW132" s="1"/>
      <c r="WIX132" s="1"/>
      <c r="WIY132" s="1"/>
      <c r="WIZ132" s="1"/>
      <c r="WJA132" s="1"/>
      <c r="WJB132" s="1"/>
      <c r="WJC132" s="1"/>
      <c r="WJD132" s="1"/>
      <c r="WJE132" s="1"/>
      <c r="WJF132" s="1"/>
      <c r="WJG132" s="1"/>
      <c r="WJH132" s="1"/>
      <c r="WJI132" s="1"/>
      <c r="WJJ132" s="1"/>
      <c r="WJK132" s="1"/>
      <c r="WJL132" s="1"/>
      <c r="WJM132" s="1"/>
      <c r="WJN132" s="1"/>
      <c r="WJO132" s="1"/>
      <c r="WJP132" s="1"/>
      <c r="WJQ132" s="1"/>
      <c r="WJR132" s="1"/>
      <c r="WJS132" s="1"/>
      <c r="WJT132" s="1"/>
      <c r="WJU132" s="1"/>
      <c r="WJV132" s="1"/>
      <c r="WJW132" s="1"/>
      <c r="WJX132" s="1"/>
      <c r="WJY132" s="1"/>
      <c r="WJZ132" s="1"/>
      <c r="WKA132" s="1"/>
      <c r="WKB132" s="1"/>
      <c r="WKC132" s="1"/>
      <c r="WKD132" s="1"/>
      <c r="WKE132" s="1"/>
      <c r="WKF132" s="1"/>
      <c r="WKG132" s="1"/>
      <c r="WKH132" s="1"/>
      <c r="WKI132" s="1"/>
      <c r="WKJ132" s="1"/>
      <c r="WKK132" s="1"/>
      <c r="WKL132" s="1"/>
      <c r="WKM132" s="1"/>
      <c r="WKN132" s="1"/>
      <c r="WKO132" s="1"/>
      <c r="WKP132" s="1"/>
      <c r="WKQ132" s="1"/>
      <c r="WKR132" s="1"/>
      <c r="WKS132" s="1"/>
      <c r="WKT132" s="1"/>
      <c r="WKU132" s="1"/>
      <c r="WKV132" s="1"/>
      <c r="WKW132" s="1"/>
      <c r="WKX132" s="1"/>
      <c r="WKY132" s="1"/>
      <c r="WKZ132" s="1"/>
      <c r="WLA132" s="1"/>
      <c r="WLB132" s="1"/>
      <c r="WLC132" s="1"/>
      <c r="WLD132" s="1"/>
      <c r="WLE132" s="1"/>
      <c r="WLF132" s="1"/>
      <c r="WLG132" s="1"/>
      <c r="WLH132" s="1"/>
      <c r="WLI132" s="1"/>
      <c r="WLJ132" s="1"/>
      <c r="WLK132" s="1"/>
      <c r="WLL132" s="1"/>
      <c r="WLM132" s="1"/>
      <c r="WLN132" s="1"/>
      <c r="WLO132" s="1"/>
      <c r="WLP132" s="1"/>
      <c r="WLQ132" s="1"/>
      <c r="WLR132" s="1"/>
      <c r="WLS132" s="1"/>
      <c r="WLT132" s="1"/>
      <c r="WLU132" s="1"/>
      <c r="WLV132" s="1"/>
      <c r="WLW132" s="1"/>
      <c r="WLX132" s="1"/>
      <c r="WLY132" s="1"/>
      <c r="WLZ132" s="1"/>
      <c r="WMA132" s="1"/>
      <c r="WMB132" s="1"/>
      <c r="WMC132" s="1"/>
      <c r="WMD132" s="1"/>
      <c r="WME132" s="1"/>
      <c r="WMF132" s="1"/>
      <c r="WMG132" s="1"/>
      <c r="WMH132" s="1"/>
      <c r="WMI132" s="1"/>
      <c r="WMJ132" s="1"/>
      <c r="WMK132" s="1"/>
      <c r="WML132" s="1"/>
      <c r="WMM132" s="1"/>
      <c r="WMN132" s="1"/>
      <c r="WMO132" s="1"/>
      <c r="WMP132" s="1"/>
      <c r="WMQ132" s="1"/>
      <c r="WMR132" s="1"/>
      <c r="WMS132" s="1"/>
      <c r="WMT132" s="1"/>
      <c r="WMU132" s="1"/>
      <c r="WMV132" s="1"/>
      <c r="WMW132" s="1"/>
      <c r="WMX132" s="1"/>
      <c r="WMY132" s="1"/>
      <c r="WMZ132" s="1"/>
      <c r="WNA132" s="1"/>
      <c r="WNB132" s="1"/>
      <c r="WNC132" s="1"/>
      <c r="WND132" s="1"/>
      <c r="WNE132" s="1"/>
      <c r="WNF132" s="1"/>
      <c r="WNG132" s="1"/>
      <c r="WNH132" s="1"/>
      <c r="WNI132" s="1"/>
      <c r="WNJ132" s="1"/>
      <c r="WNK132" s="1"/>
      <c r="WNL132" s="1"/>
      <c r="WNM132" s="1"/>
      <c r="WNN132" s="1"/>
      <c r="WNO132" s="1"/>
      <c r="WNP132" s="1"/>
      <c r="WNQ132" s="1"/>
      <c r="WNR132" s="1"/>
      <c r="WNS132" s="1"/>
      <c r="WNT132" s="1"/>
      <c r="WNU132" s="1"/>
      <c r="WNV132" s="1"/>
      <c r="WNW132" s="1"/>
      <c r="WNX132" s="1"/>
      <c r="WNY132" s="1"/>
      <c r="WNZ132" s="1"/>
      <c r="WOA132" s="1"/>
      <c r="WOB132" s="1"/>
      <c r="WOC132" s="1"/>
      <c r="WOD132" s="1"/>
      <c r="WOE132" s="1"/>
      <c r="WOF132" s="1"/>
      <c r="WOG132" s="1"/>
      <c r="WOH132" s="1"/>
      <c r="WOI132" s="1"/>
      <c r="WOJ132" s="1"/>
      <c r="WOK132" s="1"/>
      <c r="WOL132" s="1"/>
      <c r="WOM132" s="1"/>
      <c r="WON132" s="1"/>
      <c r="WOO132" s="1"/>
      <c r="WOP132" s="1"/>
      <c r="WOQ132" s="1"/>
      <c r="WOR132" s="1"/>
      <c r="WOS132" s="1"/>
      <c r="WOT132" s="1"/>
      <c r="WOU132" s="1"/>
      <c r="WOV132" s="1"/>
      <c r="WOW132" s="1"/>
      <c r="WOX132" s="1"/>
      <c r="WOY132" s="1"/>
      <c r="WOZ132" s="1"/>
      <c r="WPA132" s="1"/>
      <c r="WPB132" s="1"/>
      <c r="WPC132" s="1"/>
      <c r="WPD132" s="1"/>
      <c r="WPE132" s="1"/>
      <c r="WPF132" s="1"/>
      <c r="WPG132" s="1"/>
      <c r="WPH132" s="1"/>
      <c r="WPI132" s="1"/>
      <c r="WPJ132" s="1"/>
      <c r="WPK132" s="1"/>
      <c r="WPL132" s="1"/>
      <c r="WPM132" s="1"/>
      <c r="WPN132" s="1"/>
      <c r="WPO132" s="1"/>
      <c r="WPP132" s="1"/>
      <c r="WPQ132" s="1"/>
      <c r="WPR132" s="1"/>
      <c r="WPS132" s="1"/>
      <c r="WPT132" s="1"/>
      <c r="WPU132" s="1"/>
      <c r="WPV132" s="1"/>
      <c r="WPW132" s="1"/>
      <c r="WPX132" s="1"/>
      <c r="WPY132" s="1"/>
      <c r="WPZ132" s="1"/>
      <c r="WQA132" s="1"/>
      <c r="WQB132" s="1"/>
      <c r="WQC132" s="1"/>
      <c r="WQD132" s="1"/>
      <c r="WQE132" s="1"/>
      <c r="WQF132" s="1"/>
      <c r="WQG132" s="1"/>
      <c r="WQH132" s="1"/>
      <c r="WQI132" s="1"/>
      <c r="WQJ132" s="1"/>
      <c r="WQK132" s="1"/>
      <c r="WQL132" s="1"/>
      <c r="WQM132" s="1"/>
      <c r="WQN132" s="1"/>
      <c r="WQO132" s="1"/>
      <c r="WQP132" s="1"/>
      <c r="WQQ132" s="1"/>
      <c r="WQR132" s="1"/>
      <c r="WQS132" s="1"/>
      <c r="WQT132" s="1"/>
      <c r="WQU132" s="1"/>
      <c r="WQV132" s="1"/>
      <c r="WQW132" s="1"/>
      <c r="WQX132" s="1"/>
      <c r="WQY132" s="1"/>
      <c r="WQZ132" s="1"/>
      <c r="WRA132" s="1"/>
      <c r="WRB132" s="1"/>
      <c r="WRC132" s="1"/>
      <c r="WRD132" s="1"/>
      <c r="WRE132" s="1"/>
      <c r="WRF132" s="1"/>
      <c r="WRG132" s="1"/>
      <c r="WRH132" s="1"/>
      <c r="WRI132" s="1"/>
      <c r="WRJ132" s="1"/>
      <c r="WRK132" s="1"/>
      <c r="WRL132" s="1"/>
      <c r="WRM132" s="1"/>
      <c r="WRN132" s="1"/>
      <c r="WRO132" s="1"/>
      <c r="WRP132" s="1"/>
      <c r="WRQ132" s="1"/>
      <c r="WRR132" s="1"/>
      <c r="WRS132" s="1"/>
      <c r="WRT132" s="1"/>
      <c r="WRU132" s="1"/>
      <c r="WRV132" s="1"/>
      <c r="WRW132" s="1"/>
      <c r="WRX132" s="1"/>
      <c r="WRY132" s="1"/>
      <c r="WRZ132" s="1"/>
      <c r="WSA132" s="1"/>
      <c r="WSB132" s="1"/>
      <c r="WSC132" s="1"/>
      <c r="WSD132" s="1"/>
      <c r="WSE132" s="1"/>
      <c r="WSF132" s="1"/>
      <c r="WSG132" s="1"/>
      <c r="WSH132" s="1"/>
      <c r="WSI132" s="1"/>
      <c r="WSJ132" s="1"/>
      <c r="WSK132" s="1"/>
      <c r="WSL132" s="1"/>
      <c r="WSM132" s="1"/>
      <c r="WSN132" s="1"/>
      <c r="WSO132" s="1"/>
      <c r="WSP132" s="1"/>
      <c r="WSQ132" s="1"/>
      <c r="WSR132" s="1"/>
      <c r="WSS132" s="1"/>
      <c r="WST132" s="1"/>
      <c r="WSU132" s="1"/>
      <c r="WSV132" s="1"/>
      <c r="WSW132" s="1"/>
      <c r="WSX132" s="1"/>
      <c r="WSY132" s="1"/>
      <c r="WSZ132" s="1"/>
      <c r="WTA132" s="1"/>
      <c r="WTB132" s="1"/>
      <c r="WTC132" s="1"/>
      <c r="WTD132" s="1"/>
      <c r="WTE132" s="1"/>
      <c r="WTF132" s="1"/>
      <c r="WTG132" s="1"/>
      <c r="WTH132" s="1"/>
      <c r="WTI132" s="1"/>
      <c r="WTJ132" s="1"/>
      <c r="WTK132" s="1"/>
      <c r="WTL132" s="1"/>
      <c r="WTM132" s="1"/>
      <c r="WTN132" s="1"/>
      <c r="WTO132" s="1"/>
      <c r="WTP132" s="1"/>
      <c r="WTQ132" s="1"/>
      <c r="WTR132" s="1"/>
      <c r="WTS132" s="1"/>
      <c r="WTT132" s="1"/>
      <c r="WTU132" s="1"/>
      <c r="WTV132" s="1"/>
      <c r="WTW132" s="1"/>
      <c r="WTX132" s="1"/>
      <c r="WTY132" s="1"/>
      <c r="WTZ132" s="1"/>
      <c r="WUA132" s="1"/>
      <c r="WUB132" s="1"/>
      <c r="WUC132" s="1"/>
      <c r="WUD132" s="1"/>
      <c r="WUE132" s="1"/>
      <c r="WUF132" s="1"/>
      <c r="WUG132" s="1"/>
      <c r="WUH132" s="1"/>
      <c r="WUI132" s="1"/>
      <c r="WUJ132" s="1"/>
      <c r="WUK132" s="1"/>
      <c r="WUL132" s="1"/>
      <c r="WUM132" s="1"/>
      <c r="WUN132" s="1"/>
      <c r="WUO132" s="1"/>
      <c r="WUP132" s="1"/>
      <c r="WUQ132" s="1"/>
      <c r="WUR132" s="1"/>
      <c r="WUS132" s="1"/>
      <c r="WUT132" s="1"/>
      <c r="WUU132" s="1"/>
      <c r="WUV132" s="1"/>
      <c r="WUW132" s="1"/>
      <c r="WUX132" s="1"/>
      <c r="WUY132" s="1"/>
      <c r="WUZ132" s="1"/>
      <c r="WVA132" s="1"/>
      <c r="WVB132" s="1"/>
      <c r="WVC132" s="1"/>
      <c r="WVD132" s="1"/>
      <c r="WVE132" s="1"/>
      <c r="WVF132" s="1"/>
      <c r="WVG132" s="1"/>
      <c r="WVH132" s="1"/>
      <c r="WVI132" s="1"/>
      <c r="WVJ132" s="1"/>
      <c r="WVK132" s="1"/>
      <c r="WVL132" s="1"/>
      <c r="WVM132" s="1"/>
      <c r="WVN132" s="1"/>
      <c r="WVO132" s="1"/>
      <c r="WVP132" s="1"/>
      <c r="WVQ132" s="1"/>
      <c r="WVR132" s="1"/>
      <c r="WVS132" s="1"/>
      <c r="WVT132" s="1"/>
      <c r="WVU132" s="1"/>
      <c r="WVV132" s="1"/>
      <c r="WVW132" s="1"/>
      <c r="WVX132" s="1"/>
      <c r="WVY132" s="1"/>
      <c r="WVZ132" s="1"/>
      <c r="WWA132" s="1"/>
      <c r="WWB132" s="1"/>
      <c r="WWC132" s="1"/>
      <c r="WWD132" s="1"/>
      <c r="WWE132" s="1"/>
      <c r="WWF132" s="1"/>
      <c r="WWG132" s="1"/>
      <c r="WWH132" s="1"/>
      <c r="WWI132" s="1"/>
      <c r="WWJ132" s="1"/>
      <c r="WWK132" s="1"/>
      <c r="WWL132" s="1"/>
      <c r="WWM132" s="1"/>
      <c r="WWN132" s="1"/>
      <c r="WWO132" s="1"/>
      <c r="WWP132" s="1"/>
      <c r="WWQ132" s="1"/>
      <c r="WWR132" s="1"/>
      <c r="WWS132" s="1"/>
      <c r="WWT132" s="1"/>
      <c r="WWU132" s="1"/>
      <c r="WWV132" s="1"/>
      <c r="WWW132" s="1"/>
      <c r="WWX132" s="1"/>
      <c r="WWY132" s="1"/>
      <c r="WWZ132" s="1"/>
      <c r="WXA132" s="1"/>
      <c r="WXB132" s="1"/>
      <c r="WXC132" s="1"/>
      <c r="WXD132" s="1"/>
      <c r="WXE132" s="1"/>
      <c r="WXF132" s="1"/>
      <c r="WXG132" s="1"/>
      <c r="WXH132" s="1"/>
      <c r="WXI132" s="1"/>
      <c r="WXJ132" s="1"/>
      <c r="WXK132" s="1"/>
      <c r="WXL132" s="1"/>
      <c r="WXM132" s="1"/>
      <c r="WXN132" s="1"/>
      <c r="WXO132" s="1"/>
      <c r="WXP132" s="1"/>
      <c r="WXQ132" s="1"/>
      <c r="WXR132" s="1"/>
      <c r="WXS132" s="1"/>
      <c r="WXT132" s="1"/>
      <c r="WXU132" s="1"/>
      <c r="WXV132" s="1"/>
      <c r="WXW132" s="1"/>
      <c r="WXX132" s="1"/>
      <c r="WXY132" s="1"/>
      <c r="WXZ132" s="1"/>
      <c r="WYA132" s="1"/>
      <c r="WYB132" s="1"/>
      <c r="WYC132" s="1"/>
      <c r="WYD132" s="1"/>
      <c r="WYE132" s="1"/>
      <c r="WYF132" s="1"/>
      <c r="WYG132" s="1"/>
      <c r="WYH132" s="1"/>
      <c r="WYI132" s="1"/>
      <c r="WYJ132" s="1"/>
      <c r="WYK132" s="1"/>
      <c r="WYL132" s="1"/>
      <c r="WYM132" s="1"/>
      <c r="WYN132" s="1"/>
      <c r="WYO132" s="1"/>
      <c r="WYP132" s="1"/>
      <c r="WYQ132" s="1"/>
      <c r="WYR132" s="1"/>
      <c r="WYS132" s="1"/>
      <c r="WYT132" s="1"/>
      <c r="WYU132" s="1"/>
      <c r="WYV132" s="1"/>
      <c r="WYW132" s="1"/>
      <c r="WYX132" s="1"/>
      <c r="WYY132" s="1"/>
      <c r="WYZ132" s="1"/>
      <c r="WZA132" s="1"/>
      <c r="WZB132" s="1"/>
      <c r="WZC132" s="1"/>
      <c r="WZD132" s="1"/>
      <c r="WZE132" s="1"/>
      <c r="WZF132" s="1"/>
      <c r="WZG132" s="1"/>
      <c r="WZH132" s="1"/>
      <c r="WZI132" s="1"/>
      <c r="WZJ132" s="1"/>
      <c r="WZK132" s="1"/>
      <c r="WZL132" s="1"/>
      <c r="WZM132" s="1"/>
      <c r="WZN132" s="1"/>
      <c r="WZO132" s="1"/>
      <c r="WZP132" s="1"/>
      <c r="WZQ132" s="1"/>
      <c r="WZR132" s="1"/>
      <c r="WZS132" s="1"/>
      <c r="WZT132" s="1"/>
      <c r="WZU132" s="1"/>
      <c r="WZV132" s="1"/>
      <c r="WZW132" s="1"/>
      <c r="WZX132" s="1"/>
      <c r="WZY132" s="1"/>
      <c r="WZZ132" s="1"/>
      <c r="XAA132" s="1"/>
      <c r="XAB132" s="1"/>
      <c r="XAC132" s="1"/>
      <c r="XAD132" s="1"/>
      <c r="XAE132" s="1"/>
      <c r="XAF132" s="1"/>
      <c r="XAG132" s="1"/>
      <c r="XAH132" s="1"/>
      <c r="XAI132" s="1"/>
      <c r="XAJ132" s="1"/>
      <c r="XAK132" s="1"/>
      <c r="XAL132" s="1"/>
      <c r="XAM132" s="1"/>
      <c r="XAN132" s="1"/>
      <c r="XAO132" s="1"/>
      <c r="XAP132" s="1"/>
      <c r="XAQ132" s="1"/>
      <c r="XAR132" s="1"/>
      <c r="XAS132" s="1"/>
      <c r="XAT132" s="1"/>
      <c r="XAU132" s="1"/>
      <c r="XAV132" s="1"/>
      <c r="XAW132" s="1"/>
      <c r="XAX132" s="1"/>
      <c r="XAY132" s="1"/>
      <c r="XAZ132" s="1"/>
      <c r="XBA132" s="1"/>
      <c r="XBB132" s="1"/>
      <c r="XBC132" s="1"/>
      <c r="XBD132" s="1"/>
      <c r="XBE132" s="1"/>
      <c r="XBF132" s="1"/>
      <c r="XBG132" s="1"/>
      <c r="XBH132" s="1"/>
      <c r="XBI132" s="1"/>
      <c r="XBJ132" s="1"/>
      <c r="XBK132" s="1"/>
      <c r="XBL132" s="1"/>
      <c r="XBM132" s="1"/>
      <c r="XBN132" s="1"/>
      <c r="XBO132" s="1"/>
      <c r="XBP132" s="1"/>
      <c r="XBQ132" s="1"/>
      <c r="XBR132" s="1"/>
      <c r="XBS132" s="1"/>
      <c r="XBT132" s="1"/>
      <c r="XBU132" s="1"/>
      <c r="XBV132" s="1"/>
      <c r="XBW132" s="1"/>
      <c r="XBX132" s="1"/>
      <c r="XBY132" s="1"/>
      <c r="XBZ132" s="1"/>
      <c r="XCA132" s="1"/>
      <c r="XCB132" s="1"/>
      <c r="XCC132" s="1"/>
      <c r="XCD132" s="1"/>
      <c r="XCE132" s="1"/>
      <c r="XCF132" s="1"/>
      <c r="XCG132" s="1"/>
      <c r="XCH132" s="1"/>
      <c r="XCI132" s="1"/>
      <c r="XCJ132" s="1"/>
      <c r="XCK132" s="1"/>
      <c r="XCL132" s="1"/>
      <c r="XCM132" s="1"/>
      <c r="XCN132" s="1"/>
      <c r="XCO132" s="1"/>
      <c r="XCP132" s="1"/>
      <c r="XCQ132" s="1"/>
      <c r="XCR132" s="1"/>
      <c r="XCS132" s="1"/>
      <c r="XCT132" s="1"/>
      <c r="XCU132" s="1"/>
      <c r="XCV132" s="1"/>
      <c r="XCW132" s="1"/>
      <c r="XCX132" s="1"/>
      <c r="XCY132" s="1"/>
      <c r="XCZ132" s="1"/>
      <c r="XDA132" s="1"/>
      <c r="XDB132" s="1"/>
      <c r="XDC132" s="1"/>
      <c r="XDD132" s="1"/>
      <c r="XDE132" s="1"/>
      <c r="XDF132" s="1"/>
      <c r="XDG132" s="1"/>
      <c r="XDH132" s="1"/>
      <c r="XDI132" s="1"/>
      <c r="XDJ132" s="1"/>
      <c r="XDK132" s="1"/>
      <c r="XDL132" s="1"/>
      <c r="XDM132" s="1"/>
      <c r="XDN132" s="1"/>
      <c r="XDO132" s="1"/>
      <c r="XDP132" s="1"/>
      <c r="XDQ132" s="1"/>
      <c r="XDR132" s="1"/>
      <c r="XDS132" s="1"/>
      <c r="XDT132" s="1"/>
      <c r="XDU132" s="1"/>
      <c r="XDV132" s="1"/>
      <c r="XDW132" s="1"/>
      <c r="XDX132" s="1"/>
      <c r="XDY132" s="1"/>
      <c r="XDZ132" s="1"/>
      <c r="XEA132" s="1"/>
      <c r="XEB132" s="1"/>
      <c r="XEC132" s="1"/>
      <c r="XED132" s="1"/>
      <c r="XEE132" s="1"/>
      <c r="XEF132" s="1"/>
      <c r="XEG132" s="1"/>
      <c r="XEH132" s="1"/>
      <c r="XEI132" s="1"/>
      <c r="XEJ132" s="1"/>
      <c r="XEK132" s="1"/>
      <c r="XEL132" s="1"/>
      <c r="XEM132" s="1"/>
      <c r="XEN132" s="1"/>
      <c r="XEO132" s="1"/>
      <c r="XEP132" s="1"/>
      <c r="XEQ132" s="1"/>
      <c r="XER132" s="1"/>
    </row>
    <row r="133" spans="1:16372">
      <c r="A133" s="153">
        <v>124</v>
      </c>
      <c r="B133" s="81" t="s">
        <v>360</v>
      </c>
      <c r="C133" s="81" t="s">
        <v>361</v>
      </c>
      <c r="D133" s="79" t="s">
        <v>110</v>
      </c>
      <c r="E133" s="80" t="s">
        <v>52</v>
      </c>
      <c r="F133" s="164"/>
      <c r="G133" s="80"/>
      <c r="H133" s="165">
        <f t="shared" si="6"/>
        <v>0</v>
      </c>
      <c r="I133" s="16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  <c r="AMD133" s="1"/>
      <c r="AME133" s="1"/>
      <c r="AMF133" s="1"/>
      <c r="AMG133" s="1"/>
      <c r="AMH133" s="1"/>
      <c r="AMI133" s="1"/>
      <c r="AMJ133" s="1"/>
      <c r="AMK133" s="1"/>
      <c r="AML133" s="1"/>
      <c r="AMM133" s="1"/>
      <c r="AMN133" s="1"/>
      <c r="AMO133" s="1"/>
      <c r="AMP133" s="1"/>
      <c r="AMQ133" s="1"/>
      <c r="AMR133" s="1"/>
      <c r="AMS133" s="1"/>
      <c r="AMT133" s="1"/>
      <c r="AMU133" s="1"/>
      <c r="AMV133" s="1"/>
      <c r="AMW133" s="1"/>
      <c r="AMX133" s="1"/>
      <c r="AMY133" s="1"/>
      <c r="AMZ133" s="1"/>
      <c r="ANA133" s="1"/>
      <c r="ANB133" s="1"/>
      <c r="ANC133" s="1"/>
      <c r="AND133" s="1"/>
      <c r="ANE133" s="1"/>
      <c r="ANF133" s="1"/>
      <c r="ANG133" s="1"/>
      <c r="ANH133" s="1"/>
      <c r="ANI133" s="1"/>
      <c r="ANJ133" s="1"/>
      <c r="ANK133" s="1"/>
      <c r="ANL133" s="1"/>
      <c r="ANM133" s="1"/>
      <c r="ANN133" s="1"/>
      <c r="ANO133" s="1"/>
      <c r="ANP133" s="1"/>
      <c r="ANQ133" s="1"/>
      <c r="ANR133" s="1"/>
      <c r="ANS133" s="1"/>
      <c r="ANT133" s="1"/>
      <c r="ANU133" s="1"/>
      <c r="ANV133" s="1"/>
      <c r="ANW133" s="1"/>
      <c r="ANX133" s="1"/>
      <c r="ANY133" s="1"/>
      <c r="ANZ133" s="1"/>
      <c r="AOA133" s="1"/>
      <c r="AOB133" s="1"/>
      <c r="AOC133" s="1"/>
      <c r="AOD133" s="1"/>
      <c r="AOE133" s="1"/>
      <c r="AOF133" s="1"/>
      <c r="AOG133" s="1"/>
      <c r="AOH133" s="1"/>
      <c r="AOI133" s="1"/>
      <c r="AOJ133" s="1"/>
      <c r="AOK133" s="1"/>
      <c r="AOL133" s="1"/>
      <c r="AOM133" s="1"/>
      <c r="AON133" s="1"/>
      <c r="AOO133" s="1"/>
      <c r="AOP133" s="1"/>
      <c r="AOQ133" s="1"/>
      <c r="AOR133" s="1"/>
      <c r="AOS133" s="1"/>
      <c r="AOT133" s="1"/>
      <c r="AOU133" s="1"/>
      <c r="AOV133" s="1"/>
      <c r="AOW133" s="1"/>
      <c r="AOX133" s="1"/>
      <c r="AOY133" s="1"/>
      <c r="AOZ133" s="1"/>
      <c r="APA133" s="1"/>
      <c r="APB133" s="1"/>
      <c r="APC133" s="1"/>
      <c r="APD133" s="1"/>
      <c r="APE133" s="1"/>
      <c r="APF133" s="1"/>
      <c r="APG133" s="1"/>
      <c r="APH133" s="1"/>
      <c r="API133" s="1"/>
      <c r="APJ133" s="1"/>
      <c r="APK133" s="1"/>
      <c r="APL133" s="1"/>
      <c r="APM133" s="1"/>
      <c r="APN133" s="1"/>
      <c r="APO133" s="1"/>
      <c r="APP133" s="1"/>
      <c r="APQ133" s="1"/>
      <c r="APR133" s="1"/>
      <c r="APS133" s="1"/>
      <c r="APT133" s="1"/>
      <c r="APU133" s="1"/>
      <c r="APV133" s="1"/>
      <c r="APW133" s="1"/>
      <c r="APX133" s="1"/>
      <c r="APY133" s="1"/>
      <c r="APZ133" s="1"/>
      <c r="AQA133" s="1"/>
      <c r="AQB133" s="1"/>
      <c r="AQC133" s="1"/>
      <c r="AQD133" s="1"/>
      <c r="AQE133" s="1"/>
      <c r="AQF133" s="1"/>
      <c r="AQG133" s="1"/>
      <c r="AQH133" s="1"/>
      <c r="AQI133" s="1"/>
      <c r="AQJ133" s="1"/>
      <c r="AQK133" s="1"/>
      <c r="AQL133" s="1"/>
      <c r="AQM133" s="1"/>
      <c r="AQN133" s="1"/>
      <c r="AQO133" s="1"/>
      <c r="AQP133" s="1"/>
      <c r="AQQ133" s="1"/>
      <c r="AQR133" s="1"/>
      <c r="AQS133" s="1"/>
      <c r="AQT133" s="1"/>
      <c r="AQU133" s="1"/>
      <c r="AQV133" s="1"/>
      <c r="AQW133" s="1"/>
      <c r="AQX133" s="1"/>
      <c r="AQY133" s="1"/>
      <c r="AQZ133" s="1"/>
      <c r="ARA133" s="1"/>
      <c r="ARB133" s="1"/>
      <c r="ARC133" s="1"/>
      <c r="ARD133" s="1"/>
      <c r="ARE133" s="1"/>
      <c r="ARF133" s="1"/>
      <c r="ARG133" s="1"/>
      <c r="ARH133" s="1"/>
      <c r="ARI133" s="1"/>
      <c r="ARJ133" s="1"/>
      <c r="ARK133" s="1"/>
      <c r="ARL133" s="1"/>
      <c r="ARM133" s="1"/>
      <c r="ARN133" s="1"/>
      <c r="ARO133" s="1"/>
      <c r="ARP133" s="1"/>
      <c r="ARQ133" s="1"/>
      <c r="ARR133" s="1"/>
      <c r="ARS133" s="1"/>
      <c r="ART133" s="1"/>
      <c r="ARU133" s="1"/>
      <c r="ARV133" s="1"/>
      <c r="ARW133" s="1"/>
      <c r="ARX133" s="1"/>
      <c r="ARY133" s="1"/>
      <c r="ARZ133" s="1"/>
      <c r="ASA133" s="1"/>
      <c r="ASB133" s="1"/>
      <c r="ASC133" s="1"/>
      <c r="ASD133" s="1"/>
      <c r="ASE133" s="1"/>
      <c r="ASF133" s="1"/>
      <c r="ASG133" s="1"/>
      <c r="ASH133" s="1"/>
      <c r="ASI133" s="1"/>
      <c r="ASJ133" s="1"/>
      <c r="ASK133" s="1"/>
      <c r="ASL133" s="1"/>
      <c r="ASM133" s="1"/>
      <c r="ASN133" s="1"/>
      <c r="ASO133" s="1"/>
      <c r="ASP133" s="1"/>
      <c r="ASQ133" s="1"/>
      <c r="ASR133" s="1"/>
      <c r="ASS133" s="1"/>
      <c r="AST133" s="1"/>
      <c r="ASU133" s="1"/>
      <c r="ASV133" s="1"/>
      <c r="ASW133" s="1"/>
      <c r="ASX133" s="1"/>
      <c r="ASY133" s="1"/>
      <c r="ASZ133" s="1"/>
      <c r="ATA133" s="1"/>
      <c r="ATB133" s="1"/>
      <c r="ATC133" s="1"/>
      <c r="ATD133" s="1"/>
      <c r="ATE133" s="1"/>
      <c r="ATF133" s="1"/>
      <c r="ATG133" s="1"/>
      <c r="ATH133" s="1"/>
      <c r="ATI133" s="1"/>
      <c r="ATJ133" s="1"/>
      <c r="ATK133" s="1"/>
      <c r="ATL133" s="1"/>
      <c r="ATM133" s="1"/>
      <c r="ATN133" s="1"/>
      <c r="ATO133" s="1"/>
      <c r="ATP133" s="1"/>
      <c r="ATQ133" s="1"/>
      <c r="ATR133" s="1"/>
      <c r="ATS133" s="1"/>
      <c r="ATT133" s="1"/>
      <c r="ATU133" s="1"/>
      <c r="ATV133" s="1"/>
      <c r="ATW133" s="1"/>
      <c r="ATX133" s="1"/>
      <c r="ATY133" s="1"/>
      <c r="ATZ133" s="1"/>
      <c r="AUA133" s="1"/>
      <c r="AUB133" s="1"/>
      <c r="AUC133" s="1"/>
      <c r="AUD133" s="1"/>
      <c r="AUE133" s="1"/>
      <c r="AUF133" s="1"/>
      <c r="AUG133" s="1"/>
      <c r="AUH133" s="1"/>
      <c r="AUI133" s="1"/>
      <c r="AUJ133" s="1"/>
      <c r="AUK133" s="1"/>
      <c r="AUL133" s="1"/>
      <c r="AUM133" s="1"/>
      <c r="AUN133" s="1"/>
      <c r="AUO133" s="1"/>
      <c r="AUP133" s="1"/>
      <c r="AUQ133" s="1"/>
      <c r="AUR133" s="1"/>
      <c r="AUS133" s="1"/>
      <c r="AUT133" s="1"/>
      <c r="AUU133" s="1"/>
      <c r="AUV133" s="1"/>
      <c r="AUW133" s="1"/>
      <c r="AUX133" s="1"/>
      <c r="AUY133" s="1"/>
      <c r="AUZ133" s="1"/>
      <c r="AVA133" s="1"/>
      <c r="AVB133" s="1"/>
      <c r="AVC133" s="1"/>
      <c r="AVD133" s="1"/>
      <c r="AVE133" s="1"/>
      <c r="AVF133" s="1"/>
      <c r="AVG133" s="1"/>
      <c r="AVH133" s="1"/>
      <c r="AVI133" s="1"/>
      <c r="AVJ133" s="1"/>
      <c r="AVK133" s="1"/>
      <c r="AVL133" s="1"/>
      <c r="AVM133" s="1"/>
      <c r="AVN133" s="1"/>
      <c r="AVO133" s="1"/>
      <c r="AVP133" s="1"/>
      <c r="AVQ133" s="1"/>
      <c r="AVR133" s="1"/>
      <c r="AVS133" s="1"/>
      <c r="AVT133" s="1"/>
      <c r="AVU133" s="1"/>
      <c r="AVV133" s="1"/>
      <c r="AVW133" s="1"/>
      <c r="AVX133" s="1"/>
      <c r="AVY133" s="1"/>
      <c r="AVZ133" s="1"/>
      <c r="AWA133" s="1"/>
      <c r="AWB133" s="1"/>
      <c r="AWC133" s="1"/>
      <c r="AWD133" s="1"/>
      <c r="AWE133" s="1"/>
      <c r="AWF133" s="1"/>
      <c r="AWG133" s="1"/>
      <c r="AWH133" s="1"/>
      <c r="AWI133" s="1"/>
      <c r="AWJ133" s="1"/>
      <c r="AWK133" s="1"/>
      <c r="AWL133" s="1"/>
      <c r="AWM133" s="1"/>
      <c r="AWN133" s="1"/>
      <c r="AWO133" s="1"/>
      <c r="AWP133" s="1"/>
      <c r="AWQ133" s="1"/>
      <c r="AWR133" s="1"/>
      <c r="AWS133" s="1"/>
      <c r="AWT133" s="1"/>
      <c r="AWU133" s="1"/>
      <c r="AWV133" s="1"/>
      <c r="AWW133" s="1"/>
      <c r="AWX133" s="1"/>
      <c r="AWY133" s="1"/>
      <c r="AWZ133" s="1"/>
      <c r="AXA133" s="1"/>
      <c r="AXB133" s="1"/>
      <c r="AXC133" s="1"/>
      <c r="AXD133" s="1"/>
      <c r="AXE133" s="1"/>
      <c r="AXF133" s="1"/>
      <c r="AXG133" s="1"/>
      <c r="AXH133" s="1"/>
      <c r="AXI133" s="1"/>
      <c r="AXJ133" s="1"/>
      <c r="AXK133" s="1"/>
      <c r="AXL133" s="1"/>
      <c r="AXM133" s="1"/>
      <c r="AXN133" s="1"/>
      <c r="AXO133" s="1"/>
      <c r="AXP133" s="1"/>
      <c r="AXQ133" s="1"/>
      <c r="AXR133" s="1"/>
      <c r="AXS133" s="1"/>
      <c r="AXT133" s="1"/>
      <c r="AXU133" s="1"/>
      <c r="AXV133" s="1"/>
      <c r="AXW133" s="1"/>
      <c r="AXX133" s="1"/>
      <c r="AXY133" s="1"/>
      <c r="AXZ133" s="1"/>
      <c r="AYA133" s="1"/>
      <c r="AYB133" s="1"/>
      <c r="AYC133" s="1"/>
      <c r="AYD133" s="1"/>
      <c r="AYE133" s="1"/>
      <c r="AYF133" s="1"/>
      <c r="AYG133" s="1"/>
      <c r="AYH133" s="1"/>
      <c r="AYI133" s="1"/>
      <c r="AYJ133" s="1"/>
      <c r="AYK133" s="1"/>
      <c r="AYL133" s="1"/>
      <c r="AYM133" s="1"/>
      <c r="AYN133" s="1"/>
      <c r="AYO133" s="1"/>
      <c r="AYP133" s="1"/>
      <c r="AYQ133" s="1"/>
      <c r="AYR133" s="1"/>
      <c r="AYS133" s="1"/>
      <c r="AYT133" s="1"/>
      <c r="AYU133" s="1"/>
      <c r="AYV133" s="1"/>
      <c r="AYW133" s="1"/>
      <c r="AYX133" s="1"/>
      <c r="AYY133" s="1"/>
      <c r="AYZ133" s="1"/>
      <c r="AZA133" s="1"/>
      <c r="AZB133" s="1"/>
      <c r="AZC133" s="1"/>
      <c r="AZD133" s="1"/>
      <c r="AZE133" s="1"/>
      <c r="AZF133" s="1"/>
      <c r="AZG133" s="1"/>
      <c r="AZH133" s="1"/>
      <c r="AZI133" s="1"/>
      <c r="AZJ133" s="1"/>
      <c r="AZK133" s="1"/>
      <c r="AZL133" s="1"/>
      <c r="AZM133" s="1"/>
      <c r="AZN133" s="1"/>
      <c r="AZO133" s="1"/>
      <c r="AZP133" s="1"/>
      <c r="AZQ133" s="1"/>
      <c r="AZR133" s="1"/>
      <c r="AZS133" s="1"/>
      <c r="AZT133" s="1"/>
      <c r="AZU133" s="1"/>
      <c r="AZV133" s="1"/>
      <c r="AZW133" s="1"/>
      <c r="AZX133" s="1"/>
      <c r="AZY133" s="1"/>
      <c r="AZZ133" s="1"/>
      <c r="BAA133" s="1"/>
      <c r="BAB133" s="1"/>
      <c r="BAC133" s="1"/>
      <c r="BAD133" s="1"/>
      <c r="BAE133" s="1"/>
      <c r="BAF133" s="1"/>
      <c r="BAG133" s="1"/>
      <c r="BAH133" s="1"/>
      <c r="BAI133" s="1"/>
      <c r="BAJ133" s="1"/>
      <c r="BAK133" s="1"/>
      <c r="BAL133" s="1"/>
      <c r="BAM133" s="1"/>
      <c r="BAN133" s="1"/>
      <c r="BAO133" s="1"/>
      <c r="BAP133" s="1"/>
      <c r="BAQ133" s="1"/>
      <c r="BAR133" s="1"/>
      <c r="BAS133" s="1"/>
      <c r="BAT133" s="1"/>
      <c r="BAU133" s="1"/>
      <c r="BAV133" s="1"/>
      <c r="BAW133" s="1"/>
      <c r="BAX133" s="1"/>
      <c r="BAY133" s="1"/>
      <c r="BAZ133" s="1"/>
      <c r="BBA133" s="1"/>
      <c r="BBB133" s="1"/>
      <c r="BBC133" s="1"/>
      <c r="BBD133" s="1"/>
      <c r="BBE133" s="1"/>
      <c r="BBF133" s="1"/>
      <c r="BBG133" s="1"/>
      <c r="BBH133" s="1"/>
      <c r="BBI133" s="1"/>
      <c r="BBJ133" s="1"/>
      <c r="BBK133" s="1"/>
      <c r="BBL133" s="1"/>
      <c r="BBM133" s="1"/>
      <c r="BBN133" s="1"/>
      <c r="BBO133" s="1"/>
      <c r="BBP133" s="1"/>
      <c r="BBQ133" s="1"/>
      <c r="BBR133" s="1"/>
      <c r="BBS133" s="1"/>
      <c r="BBT133" s="1"/>
      <c r="BBU133" s="1"/>
      <c r="BBV133" s="1"/>
      <c r="BBW133" s="1"/>
      <c r="BBX133" s="1"/>
      <c r="BBY133" s="1"/>
      <c r="BBZ133" s="1"/>
      <c r="BCA133" s="1"/>
      <c r="BCB133" s="1"/>
      <c r="BCC133" s="1"/>
      <c r="BCD133" s="1"/>
      <c r="BCE133" s="1"/>
      <c r="BCF133" s="1"/>
      <c r="BCG133" s="1"/>
      <c r="BCH133" s="1"/>
      <c r="BCI133" s="1"/>
      <c r="BCJ133" s="1"/>
      <c r="BCK133" s="1"/>
      <c r="BCL133" s="1"/>
      <c r="BCM133" s="1"/>
      <c r="BCN133" s="1"/>
      <c r="BCO133" s="1"/>
      <c r="BCP133" s="1"/>
      <c r="BCQ133" s="1"/>
      <c r="BCR133" s="1"/>
      <c r="BCS133" s="1"/>
      <c r="BCT133" s="1"/>
      <c r="BCU133" s="1"/>
      <c r="BCV133" s="1"/>
      <c r="BCW133" s="1"/>
      <c r="BCX133" s="1"/>
      <c r="BCY133" s="1"/>
      <c r="BCZ133" s="1"/>
      <c r="BDA133" s="1"/>
      <c r="BDB133" s="1"/>
      <c r="BDC133" s="1"/>
      <c r="BDD133" s="1"/>
      <c r="BDE133" s="1"/>
      <c r="BDF133" s="1"/>
      <c r="BDG133" s="1"/>
      <c r="BDH133" s="1"/>
      <c r="BDI133" s="1"/>
      <c r="BDJ133" s="1"/>
      <c r="BDK133" s="1"/>
      <c r="BDL133" s="1"/>
      <c r="BDM133" s="1"/>
      <c r="BDN133" s="1"/>
      <c r="BDO133" s="1"/>
      <c r="BDP133" s="1"/>
      <c r="BDQ133" s="1"/>
      <c r="BDR133" s="1"/>
      <c r="BDS133" s="1"/>
      <c r="BDT133" s="1"/>
      <c r="BDU133" s="1"/>
      <c r="BDV133" s="1"/>
      <c r="BDW133" s="1"/>
      <c r="BDX133" s="1"/>
      <c r="BDY133" s="1"/>
      <c r="BDZ133" s="1"/>
      <c r="BEA133" s="1"/>
      <c r="BEB133" s="1"/>
      <c r="BEC133" s="1"/>
      <c r="BED133" s="1"/>
      <c r="BEE133" s="1"/>
      <c r="BEF133" s="1"/>
      <c r="BEG133" s="1"/>
      <c r="BEH133" s="1"/>
      <c r="BEI133" s="1"/>
      <c r="BEJ133" s="1"/>
      <c r="BEK133" s="1"/>
      <c r="BEL133" s="1"/>
      <c r="BEM133" s="1"/>
      <c r="BEN133" s="1"/>
      <c r="BEO133" s="1"/>
      <c r="BEP133" s="1"/>
      <c r="BEQ133" s="1"/>
      <c r="BER133" s="1"/>
      <c r="BES133" s="1"/>
      <c r="BET133" s="1"/>
      <c r="BEU133" s="1"/>
      <c r="BEV133" s="1"/>
      <c r="BEW133" s="1"/>
      <c r="BEX133" s="1"/>
      <c r="BEY133" s="1"/>
      <c r="BEZ133" s="1"/>
      <c r="BFA133" s="1"/>
      <c r="BFB133" s="1"/>
      <c r="BFC133" s="1"/>
      <c r="BFD133" s="1"/>
      <c r="BFE133" s="1"/>
      <c r="BFF133" s="1"/>
      <c r="BFG133" s="1"/>
      <c r="BFH133" s="1"/>
      <c r="BFI133" s="1"/>
      <c r="BFJ133" s="1"/>
      <c r="BFK133" s="1"/>
      <c r="BFL133" s="1"/>
      <c r="BFM133" s="1"/>
      <c r="BFN133" s="1"/>
      <c r="BFO133" s="1"/>
      <c r="BFP133" s="1"/>
      <c r="BFQ133" s="1"/>
      <c r="BFR133" s="1"/>
      <c r="BFS133" s="1"/>
      <c r="BFT133" s="1"/>
      <c r="BFU133" s="1"/>
      <c r="BFV133" s="1"/>
      <c r="BFW133" s="1"/>
      <c r="BFX133" s="1"/>
      <c r="BFY133" s="1"/>
      <c r="BFZ133" s="1"/>
      <c r="BGA133" s="1"/>
      <c r="BGB133" s="1"/>
      <c r="BGC133" s="1"/>
      <c r="BGD133" s="1"/>
      <c r="BGE133" s="1"/>
      <c r="BGF133" s="1"/>
      <c r="BGG133" s="1"/>
      <c r="BGH133" s="1"/>
      <c r="BGI133" s="1"/>
      <c r="BGJ133" s="1"/>
      <c r="BGK133" s="1"/>
      <c r="BGL133" s="1"/>
      <c r="BGM133" s="1"/>
      <c r="BGN133" s="1"/>
      <c r="BGO133" s="1"/>
      <c r="BGP133" s="1"/>
      <c r="BGQ133" s="1"/>
      <c r="BGR133" s="1"/>
      <c r="BGS133" s="1"/>
      <c r="BGT133" s="1"/>
      <c r="BGU133" s="1"/>
      <c r="BGV133" s="1"/>
      <c r="BGW133" s="1"/>
      <c r="BGX133" s="1"/>
      <c r="BGY133" s="1"/>
      <c r="BGZ133" s="1"/>
      <c r="BHA133" s="1"/>
      <c r="BHB133" s="1"/>
      <c r="BHC133" s="1"/>
      <c r="BHD133" s="1"/>
      <c r="BHE133" s="1"/>
      <c r="BHF133" s="1"/>
      <c r="BHG133" s="1"/>
      <c r="BHH133" s="1"/>
      <c r="BHI133" s="1"/>
      <c r="BHJ133" s="1"/>
      <c r="BHK133" s="1"/>
      <c r="BHL133" s="1"/>
      <c r="BHM133" s="1"/>
      <c r="BHN133" s="1"/>
      <c r="BHO133" s="1"/>
      <c r="BHP133" s="1"/>
      <c r="BHQ133" s="1"/>
      <c r="BHR133" s="1"/>
      <c r="BHS133" s="1"/>
      <c r="BHT133" s="1"/>
      <c r="BHU133" s="1"/>
      <c r="BHV133" s="1"/>
      <c r="BHW133" s="1"/>
      <c r="BHX133" s="1"/>
      <c r="BHY133" s="1"/>
      <c r="BHZ133" s="1"/>
      <c r="BIA133" s="1"/>
      <c r="BIB133" s="1"/>
      <c r="BIC133" s="1"/>
      <c r="BID133" s="1"/>
      <c r="BIE133" s="1"/>
      <c r="BIF133" s="1"/>
      <c r="BIG133" s="1"/>
      <c r="BIH133" s="1"/>
      <c r="BII133" s="1"/>
      <c r="BIJ133" s="1"/>
      <c r="BIK133" s="1"/>
      <c r="BIL133" s="1"/>
      <c r="BIM133" s="1"/>
      <c r="BIN133" s="1"/>
      <c r="BIO133" s="1"/>
      <c r="BIP133" s="1"/>
      <c r="BIQ133" s="1"/>
      <c r="BIR133" s="1"/>
      <c r="BIS133" s="1"/>
      <c r="BIT133" s="1"/>
      <c r="BIU133" s="1"/>
      <c r="BIV133" s="1"/>
      <c r="BIW133" s="1"/>
      <c r="BIX133" s="1"/>
      <c r="BIY133" s="1"/>
      <c r="BIZ133" s="1"/>
      <c r="BJA133" s="1"/>
      <c r="BJB133" s="1"/>
      <c r="BJC133" s="1"/>
      <c r="BJD133" s="1"/>
      <c r="BJE133" s="1"/>
      <c r="BJF133" s="1"/>
      <c r="BJG133" s="1"/>
      <c r="BJH133" s="1"/>
      <c r="BJI133" s="1"/>
      <c r="BJJ133" s="1"/>
      <c r="BJK133" s="1"/>
      <c r="BJL133" s="1"/>
      <c r="BJM133" s="1"/>
      <c r="BJN133" s="1"/>
      <c r="BJO133" s="1"/>
      <c r="BJP133" s="1"/>
      <c r="BJQ133" s="1"/>
      <c r="BJR133" s="1"/>
      <c r="BJS133" s="1"/>
      <c r="BJT133" s="1"/>
      <c r="BJU133" s="1"/>
      <c r="BJV133" s="1"/>
      <c r="BJW133" s="1"/>
      <c r="BJX133" s="1"/>
      <c r="BJY133" s="1"/>
      <c r="BJZ133" s="1"/>
      <c r="BKA133" s="1"/>
      <c r="BKB133" s="1"/>
      <c r="BKC133" s="1"/>
      <c r="BKD133" s="1"/>
      <c r="BKE133" s="1"/>
      <c r="BKF133" s="1"/>
      <c r="BKG133" s="1"/>
      <c r="BKH133" s="1"/>
      <c r="BKI133" s="1"/>
      <c r="BKJ133" s="1"/>
      <c r="BKK133" s="1"/>
      <c r="BKL133" s="1"/>
      <c r="BKM133" s="1"/>
      <c r="BKN133" s="1"/>
      <c r="BKO133" s="1"/>
      <c r="BKP133" s="1"/>
      <c r="BKQ133" s="1"/>
      <c r="BKR133" s="1"/>
      <c r="BKS133" s="1"/>
      <c r="BKT133" s="1"/>
      <c r="BKU133" s="1"/>
      <c r="BKV133" s="1"/>
      <c r="BKW133" s="1"/>
      <c r="BKX133" s="1"/>
      <c r="BKY133" s="1"/>
      <c r="BKZ133" s="1"/>
      <c r="BLA133" s="1"/>
      <c r="BLB133" s="1"/>
      <c r="BLC133" s="1"/>
      <c r="BLD133" s="1"/>
      <c r="BLE133" s="1"/>
      <c r="BLF133" s="1"/>
      <c r="BLG133" s="1"/>
      <c r="BLH133" s="1"/>
      <c r="BLI133" s="1"/>
      <c r="BLJ133" s="1"/>
      <c r="BLK133" s="1"/>
      <c r="BLL133" s="1"/>
      <c r="BLM133" s="1"/>
      <c r="BLN133" s="1"/>
      <c r="BLO133" s="1"/>
      <c r="BLP133" s="1"/>
      <c r="BLQ133" s="1"/>
      <c r="BLR133" s="1"/>
      <c r="BLS133" s="1"/>
      <c r="BLT133" s="1"/>
      <c r="BLU133" s="1"/>
      <c r="BLV133" s="1"/>
      <c r="BLW133" s="1"/>
      <c r="BLX133" s="1"/>
      <c r="BLY133" s="1"/>
      <c r="BLZ133" s="1"/>
      <c r="BMA133" s="1"/>
      <c r="BMB133" s="1"/>
      <c r="BMC133" s="1"/>
      <c r="BMD133" s="1"/>
      <c r="BME133" s="1"/>
      <c r="BMF133" s="1"/>
      <c r="BMG133" s="1"/>
      <c r="BMH133" s="1"/>
      <c r="BMI133" s="1"/>
      <c r="BMJ133" s="1"/>
      <c r="BMK133" s="1"/>
      <c r="BML133" s="1"/>
      <c r="BMM133" s="1"/>
      <c r="BMN133" s="1"/>
      <c r="BMO133" s="1"/>
      <c r="BMP133" s="1"/>
      <c r="BMQ133" s="1"/>
      <c r="BMR133" s="1"/>
      <c r="BMS133" s="1"/>
      <c r="BMT133" s="1"/>
      <c r="BMU133" s="1"/>
      <c r="BMV133" s="1"/>
      <c r="BMW133" s="1"/>
      <c r="BMX133" s="1"/>
      <c r="BMY133" s="1"/>
      <c r="BMZ133" s="1"/>
      <c r="BNA133" s="1"/>
      <c r="BNB133" s="1"/>
      <c r="BNC133" s="1"/>
      <c r="BND133" s="1"/>
      <c r="BNE133" s="1"/>
      <c r="BNF133" s="1"/>
      <c r="BNG133" s="1"/>
      <c r="BNH133" s="1"/>
      <c r="BNI133" s="1"/>
      <c r="BNJ133" s="1"/>
      <c r="BNK133" s="1"/>
      <c r="BNL133" s="1"/>
      <c r="BNM133" s="1"/>
      <c r="BNN133" s="1"/>
      <c r="BNO133" s="1"/>
      <c r="BNP133" s="1"/>
      <c r="BNQ133" s="1"/>
      <c r="BNR133" s="1"/>
      <c r="BNS133" s="1"/>
      <c r="BNT133" s="1"/>
      <c r="BNU133" s="1"/>
      <c r="BNV133" s="1"/>
      <c r="BNW133" s="1"/>
      <c r="BNX133" s="1"/>
      <c r="BNY133" s="1"/>
      <c r="BNZ133" s="1"/>
      <c r="BOA133" s="1"/>
      <c r="BOB133" s="1"/>
      <c r="BOC133" s="1"/>
      <c r="BOD133" s="1"/>
      <c r="BOE133" s="1"/>
      <c r="BOF133" s="1"/>
      <c r="BOG133" s="1"/>
      <c r="BOH133" s="1"/>
      <c r="BOI133" s="1"/>
      <c r="BOJ133" s="1"/>
      <c r="BOK133" s="1"/>
      <c r="BOL133" s="1"/>
      <c r="BOM133" s="1"/>
      <c r="BON133" s="1"/>
      <c r="BOO133" s="1"/>
      <c r="BOP133" s="1"/>
      <c r="BOQ133" s="1"/>
      <c r="BOR133" s="1"/>
      <c r="BOS133" s="1"/>
      <c r="BOT133" s="1"/>
      <c r="BOU133" s="1"/>
      <c r="BOV133" s="1"/>
      <c r="BOW133" s="1"/>
      <c r="BOX133" s="1"/>
      <c r="BOY133" s="1"/>
      <c r="BOZ133" s="1"/>
      <c r="BPA133" s="1"/>
      <c r="BPB133" s="1"/>
      <c r="BPC133" s="1"/>
      <c r="BPD133" s="1"/>
      <c r="BPE133" s="1"/>
      <c r="BPF133" s="1"/>
      <c r="BPG133" s="1"/>
      <c r="BPH133" s="1"/>
      <c r="BPI133" s="1"/>
      <c r="BPJ133" s="1"/>
      <c r="BPK133" s="1"/>
      <c r="BPL133" s="1"/>
      <c r="BPM133" s="1"/>
      <c r="BPN133" s="1"/>
      <c r="BPO133" s="1"/>
      <c r="BPP133" s="1"/>
      <c r="BPQ133" s="1"/>
      <c r="BPR133" s="1"/>
      <c r="BPS133" s="1"/>
      <c r="BPT133" s="1"/>
      <c r="BPU133" s="1"/>
      <c r="BPV133" s="1"/>
      <c r="BPW133" s="1"/>
      <c r="BPX133" s="1"/>
      <c r="BPY133" s="1"/>
      <c r="BPZ133" s="1"/>
      <c r="BQA133" s="1"/>
      <c r="BQB133" s="1"/>
      <c r="BQC133" s="1"/>
      <c r="BQD133" s="1"/>
      <c r="BQE133" s="1"/>
      <c r="BQF133" s="1"/>
      <c r="BQG133" s="1"/>
      <c r="BQH133" s="1"/>
      <c r="BQI133" s="1"/>
      <c r="BQJ133" s="1"/>
      <c r="BQK133" s="1"/>
      <c r="BQL133" s="1"/>
      <c r="BQM133" s="1"/>
      <c r="BQN133" s="1"/>
      <c r="BQO133" s="1"/>
      <c r="BQP133" s="1"/>
      <c r="BQQ133" s="1"/>
      <c r="BQR133" s="1"/>
      <c r="BQS133" s="1"/>
      <c r="BQT133" s="1"/>
      <c r="BQU133" s="1"/>
      <c r="BQV133" s="1"/>
      <c r="BQW133" s="1"/>
      <c r="BQX133" s="1"/>
      <c r="BQY133" s="1"/>
      <c r="BQZ133" s="1"/>
      <c r="BRA133" s="1"/>
      <c r="BRB133" s="1"/>
      <c r="BRC133" s="1"/>
      <c r="BRD133" s="1"/>
      <c r="BRE133" s="1"/>
      <c r="BRF133" s="1"/>
      <c r="BRG133" s="1"/>
      <c r="BRH133" s="1"/>
      <c r="BRI133" s="1"/>
      <c r="BRJ133" s="1"/>
      <c r="BRK133" s="1"/>
      <c r="BRL133" s="1"/>
      <c r="BRM133" s="1"/>
      <c r="BRN133" s="1"/>
      <c r="BRO133" s="1"/>
      <c r="BRP133" s="1"/>
      <c r="BRQ133" s="1"/>
      <c r="BRR133" s="1"/>
      <c r="BRS133" s="1"/>
      <c r="BRT133" s="1"/>
      <c r="BRU133" s="1"/>
      <c r="BRV133" s="1"/>
      <c r="BRW133" s="1"/>
      <c r="BRX133" s="1"/>
      <c r="BRY133" s="1"/>
      <c r="BRZ133" s="1"/>
      <c r="BSA133" s="1"/>
      <c r="BSB133" s="1"/>
      <c r="BSC133" s="1"/>
      <c r="BSD133" s="1"/>
      <c r="BSE133" s="1"/>
      <c r="BSF133" s="1"/>
      <c r="BSG133" s="1"/>
      <c r="BSH133" s="1"/>
      <c r="BSI133" s="1"/>
      <c r="BSJ133" s="1"/>
      <c r="BSK133" s="1"/>
      <c r="BSL133" s="1"/>
      <c r="BSM133" s="1"/>
      <c r="BSN133" s="1"/>
      <c r="BSO133" s="1"/>
      <c r="BSP133" s="1"/>
      <c r="BSQ133" s="1"/>
      <c r="BSR133" s="1"/>
      <c r="BSS133" s="1"/>
      <c r="BST133" s="1"/>
      <c r="BSU133" s="1"/>
      <c r="BSV133" s="1"/>
      <c r="BSW133" s="1"/>
      <c r="BSX133" s="1"/>
      <c r="BSY133" s="1"/>
      <c r="BSZ133" s="1"/>
      <c r="BTA133" s="1"/>
      <c r="BTB133" s="1"/>
      <c r="BTC133" s="1"/>
      <c r="BTD133" s="1"/>
      <c r="BTE133" s="1"/>
      <c r="BTF133" s="1"/>
      <c r="BTG133" s="1"/>
      <c r="BTH133" s="1"/>
      <c r="BTI133" s="1"/>
      <c r="BTJ133" s="1"/>
      <c r="BTK133" s="1"/>
      <c r="BTL133" s="1"/>
      <c r="BTM133" s="1"/>
      <c r="BTN133" s="1"/>
      <c r="BTO133" s="1"/>
      <c r="BTP133" s="1"/>
      <c r="BTQ133" s="1"/>
      <c r="BTR133" s="1"/>
      <c r="BTS133" s="1"/>
      <c r="BTT133" s="1"/>
      <c r="BTU133" s="1"/>
      <c r="BTV133" s="1"/>
      <c r="BTW133" s="1"/>
      <c r="BTX133" s="1"/>
      <c r="BTY133" s="1"/>
      <c r="BTZ133" s="1"/>
      <c r="BUA133" s="1"/>
      <c r="BUB133" s="1"/>
      <c r="BUC133" s="1"/>
      <c r="BUD133" s="1"/>
      <c r="BUE133" s="1"/>
      <c r="BUF133" s="1"/>
      <c r="BUG133" s="1"/>
      <c r="BUH133" s="1"/>
      <c r="BUI133" s="1"/>
      <c r="BUJ133" s="1"/>
      <c r="BUK133" s="1"/>
      <c r="BUL133" s="1"/>
      <c r="BUM133" s="1"/>
      <c r="BUN133" s="1"/>
      <c r="BUO133" s="1"/>
      <c r="BUP133" s="1"/>
      <c r="BUQ133" s="1"/>
      <c r="BUR133" s="1"/>
      <c r="BUS133" s="1"/>
      <c r="BUT133" s="1"/>
      <c r="BUU133" s="1"/>
      <c r="BUV133" s="1"/>
      <c r="BUW133" s="1"/>
      <c r="BUX133" s="1"/>
      <c r="BUY133" s="1"/>
      <c r="BUZ133" s="1"/>
      <c r="BVA133" s="1"/>
      <c r="BVB133" s="1"/>
      <c r="BVC133" s="1"/>
      <c r="BVD133" s="1"/>
      <c r="BVE133" s="1"/>
      <c r="BVF133" s="1"/>
      <c r="BVG133" s="1"/>
      <c r="BVH133" s="1"/>
      <c r="BVI133" s="1"/>
      <c r="BVJ133" s="1"/>
      <c r="BVK133" s="1"/>
      <c r="BVL133" s="1"/>
      <c r="BVM133" s="1"/>
      <c r="BVN133" s="1"/>
      <c r="BVO133" s="1"/>
      <c r="BVP133" s="1"/>
      <c r="BVQ133" s="1"/>
      <c r="BVR133" s="1"/>
      <c r="BVS133" s="1"/>
      <c r="BVT133" s="1"/>
      <c r="BVU133" s="1"/>
      <c r="BVV133" s="1"/>
      <c r="BVW133" s="1"/>
      <c r="BVX133" s="1"/>
      <c r="BVY133" s="1"/>
      <c r="BVZ133" s="1"/>
      <c r="BWA133" s="1"/>
      <c r="BWB133" s="1"/>
      <c r="BWC133" s="1"/>
      <c r="BWD133" s="1"/>
      <c r="BWE133" s="1"/>
      <c r="BWF133" s="1"/>
      <c r="BWG133" s="1"/>
      <c r="BWH133" s="1"/>
      <c r="BWI133" s="1"/>
      <c r="BWJ133" s="1"/>
      <c r="BWK133" s="1"/>
      <c r="BWL133" s="1"/>
      <c r="BWM133" s="1"/>
      <c r="BWN133" s="1"/>
      <c r="BWO133" s="1"/>
      <c r="BWP133" s="1"/>
      <c r="BWQ133" s="1"/>
      <c r="BWR133" s="1"/>
      <c r="BWS133" s="1"/>
      <c r="BWT133" s="1"/>
      <c r="BWU133" s="1"/>
      <c r="BWV133" s="1"/>
      <c r="BWW133" s="1"/>
      <c r="BWX133" s="1"/>
      <c r="BWY133" s="1"/>
      <c r="BWZ133" s="1"/>
      <c r="BXA133" s="1"/>
      <c r="BXB133" s="1"/>
      <c r="BXC133" s="1"/>
      <c r="BXD133" s="1"/>
      <c r="BXE133" s="1"/>
      <c r="BXF133" s="1"/>
      <c r="BXG133" s="1"/>
      <c r="BXH133" s="1"/>
      <c r="BXI133" s="1"/>
      <c r="BXJ133" s="1"/>
      <c r="BXK133" s="1"/>
      <c r="BXL133" s="1"/>
      <c r="BXM133" s="1"/>
      <c r="BXN133" s="1"/>
      <c r="BXO133" s="1"/>
      <c r="BXP133" s="1"/>
      <c r="BXQ133" s="1"/>
      <c r="BXR133" s="1"/>
      <c r="BXS133" s="1"/>
      <c r="BXT133" s="1"/>
      <c r="BXU133" s="1"/>
      <c r="BXV133" s="1"/>
      <c r="BXW133" s="1"/>
      <c r="BXX133" s="1"/>
      <c r="BXY133" s="1"/>
      <c r="BXZ133" s="1"/>
      <c r="BYA133" s="1"/>
      <c r="BYB133" s="1"/>
      <c r="BYC133" s="1"/>
      <c r="BYD133" s="1"/>
      <c r="BYE133" s="1"/>
      <c r="BYF133" s="1"/>
      <c r="BYG133" s="1"/>
      <c r="BYH133" s="1"/>
      <c r="BYI133" s="1"/>
      <c r="BYJ133" s="1"/>
      <c r="BYK133" s="1"/>
      <c r="BYL133" s="1"/>
      <c r="BYM133" s="1"/>
      <c r="BYN133" s="1"/>
      <c r="BYO133" s="1"/>
      <c r="BYP133" s="1"/>
      <c r="BYQ133" s="1"/>
      <c r="BYR133" s="1"/>
      <c r="BYS133" s="1"/>
      <c r="BYT133" s="1"/>
      <c r="BYU133" s="1"/>
      <c r="BYV133" s="1"/>
      <c r="BYW133" s="1"/>
      <c r="BYX133" s="1"/>
      <c r="BYY133" s="1"/>
      <c r="BYZ133" s="1"/>
      <c r="BZA133" s="1"/>
      <c r="BZB133" s="1"/>
      <c r="BZC133" s="1"/>
      <c r="BZD133" s="1"/>
      <c r="BZE133" s="1"/>
      <c r="BZF133" s="1"/>
      <c r="BZG133" s="1"/>
      <c r="BZH133" s="1"/>
      <c r="BZI133" s="1"/>
      <c r="BZJ133" s="1"/>
      <c r="BZK133" s="1"/>
      <c r="BZL133" s="1"/>
      <c r="BZM133" s="1"/>
      <c r="BZN133" s="1"/>
      <c r="BZO133" s="1"/>
      <c r="BZP133" s="1"/>
      <c r="BZQ133" s="1"/>
      <c r="BZR133" s="1"/>
      <c r="BZS133" s="1"/>
      <c r="BZT133" s="1"/>
      <c r="BZU133" s="1"/>
      <c r="BZV133" s="1"/>
      <c r="BZW133" s="1"/>
      <c r="BZX133" s="1"/>
      <c r="BZY133" s="1"/>
      <c r="BZZ133" s="1"/>
      <c r="CAA133" s="1"/>
      <c r="CAB133" s="1"/>
      <c r="CAC133" s="1"/>
      <c r="CAD133" s="1"/>
      <c r="CAE133" s="1"/>
      <c r="CAF133" s="1"/>
      <c r="CAG133" s="1"/>
      <c r="CAH133" s="1"/>
      <c r="CAI133" s="1"/>
      <c r="CAJ133" s="1"/>
      <c r="CAK133" s="1"/>
      <c r="CAL133" s="1"/>
      <c r="CAM133" s="1"/>
      <c r="CAN133" s="1"/>
      <c r="CAO133" s="1"/>
      <c r="CAP133" s="1"/>
      <c r="CAQ133" s="1"/>
      <c r="CAR133" s="1"/>
      <c r="CAS133" s="1"/>
      <c r="CAT133" s="1"/>
      <c r="CAU133" s="1"/>
      <c r="CAV133" s="1"/>
      <c r="CAW133" s="1"/>
      <c r="CAX133" s="1"/>
      <c r="CAY133" s="1"/>
      <c r="CAZ133" s="1"/>
      <c r="CBA133" s="1"/>
      <c r="CBB133" s="1"/>
      <c r="CBC133" s="1"/>
      <c r="CBD133" s="1"/>
      <c r="CBE133" s="1"/>
      <c r="CBF133" s="1"/>
      <c r="CBG133" s="1"/>
      <c r="CBH133" s="1"/>
      <c r="CBI133" s="1"/>
      <c r="CBJ133" s="1"/>
      <c r="CBK133" s="1"/>
      <c r="CBL133" s="1"/>
      <c r="CBM133" s="1"/>
      <c r="CBN133" s="1"/>
      <c r="CBO133" s="1"/>
      <c r="CBP133" s="1"/>
      <c r="CBQ133" s="1"/>
      <c r="CBR133" s="1"/>
      <c r="CBS133" s="1"/>
      <c r="CBT133" s="1"/>
      <c r="CBU133" s="1"/>
      <c r="CBV133" s="1"/>
      <c r="CBW133" s="1"/>
      <c r="CBX133" s="1"/>
      <c r="CBY133" s="1"/>
      <c r="CBZ133" s="1"/>
      <c r="CCA133" s="1"/>
      <c r="CCB133" s="1"/>
      <c r="CCC133" s="1"/>
      <c r="CCD133" s="1"/>
      <c r="CCE133" s="1"/>
      <c r="CCF133" s="1"/>
      <c r="CCG133" s="1"/>
      <c r="CCH133" s="1"/>
      <c r="CCI133" s="1"/>
      <c r="CCJ133" s="1"/>
      <c r="CCK133" s="1"/>
      <c r="CCL133" s="1"/>
      <c r="CCM133" s="1"/>
      <c r="CCN133" s="1"/>
      <c r="CCO133" s="1"/>
      <c r="CCP133" s="1"/>
      <c r="CCQ133" s="1"/>
      <c r="CCR133" s="1"/>
      <c r="CCS133" s="1"/>
      <c r="CCT133" s="1"/>
      <c r="CCU133" s="1"/>
      <c r="CCV133" s="1"/>
      <c r="CCW133" s="1"/>
      <c r="CCX133" s="1"/>
      <c r="CCY133" s="1"/>
      <c r="CCZ133" s="1"/>
      <c r="CDA133" s="1"/>
      <c r="CDB133" s="1"/>
      <c r="CDC133" s="1"/>
      <c r="CDD133" s="1"/>
      <c r="CDE133" s="1"/>
      <c r="CDF133" s="1"/>
      <c r="CDG133" s="1"/>
      <c r="CDH133" s="1"/>
      <c r="CDI133" s="1"/>
      <c r="CDJ133" s="1"/>
      <c r="CDK133" s="1"/>
      <c r="CDL133" s="1"/>
      <c r="CDM133" s="1"/>
      <c r="CDN133" s="1"/>
      <c r="CDO133" s="1"/>
      <c r="CDP133" s="1"/>
      <c r="CDQ133" s="1"/>
      <c r="CDR133" s="1"/>
      <c r="CDS133" s="1"/>
      <c r="CDT133" s="1"/>
      <c r="CDU133" s="1"/>
      <c r="CDV133" s="1"/>
      <c r="CDW133" s="1"/>
      <c r="CDX133" s="1"/>
      <c r="CDY133" s="1"/>
      <c r="CDZ133" s="1"/>
      <c r="CEA133" s="1"/>
      <c r="CEB133" s="1"/>
      <c r="CEC133" s="1"/>
      <c r="CED133" s="1"/>
      <c r="CEE133" s="1"/>
      <c r="CEF133" s="1"/>
      <c r="CEG133" s="1"/>
      <c r="CEH133" s="1"/>
      <c r="CEI133" s="1"/>
      <c r="CEJ133" s="1"/>
      <c r="CEK133" s="1"/>
      <c r="CEL133" s="1"/>
      <c r="CEM133" s="1"/>
      <c r="CEN133" s="1"/>
      <c r="CEO133" s="1"/>
      <c r="CEP133" s="1"/>
      <c r="CEQ133" s="1"/>
      <c r="CER133" s="1"/>
      <c r="CES133" s="1"/>
      <c r="CET133" s="1"/>
      <c r="CEU133" s="1"/>
      <c r="CEV133" s="1"/>
      <c r="CEW133" s="1"/>
      <c r="CEX133" s="1"/>
      <c r="CEY133" s="1"/>
      <c r="CEZ133" s="1"/>
      <c r="CFA133" s="1"/>
      <c r="CFB133" s="1"/>
      <c r="CFC133" s="1"/>
      <c r="CFD133" s="1"/>
      <c r="CFE133" s="1"/>
      <c r="CFF133" s="1"/>
      <c r="CFG133" s="1"/>
      <c r="CFH133" s="1"/>
      <c r="CFI133" s="1"/>
      <c r="CFJ133" s="1"/>
      <c r="CFK133" s="1"/>
      <c r="CFL133" s="1"/>
      <c r="CFM133" s="1"/>
      <c r="CFN133" s="1"/>
      <c r="CFO133" s="1"/>
      <c r="CFP133" s="1"/>
      <c r="CFQ133" s="1"/>
      <c r="CFR133" s="1"/>
      <c r="CFS133" s="1"/>
      <c r="CFT133" s="1"/>
      <c r="CFU133" s="1"/>
      <c r="CFV133" s="1"/>
      <c r="CFW133" s="1"/>
      <c r="CFX133" s="1"/>
      <c r="CFY133" s="1"/>
      <c r="CFZ133" s="1"/>
      <c r="CGA133" s="1"/>
      <c r="CGB133" s="1"/>
      <c r="CGC133" s="1"/>
      <c r="CGD133" s="1"/>
      <c r="CGE133" s="1"/>
      <c r="CGF133" s="1"/>
      <c r="CGG133" s="1"/>
      <c r="CGH133" s="1"/>
      <c r="CGI133" s="1"/>
      <c r="CGJ133" s="1"/>
      <c r="CGK133" s="1"/>
      <c r="CGL133" s="1"/>
      <c r="CGM133" s="1"/>
      <c r="CGN133" s="1"/>
      <c r="CGO133" s="1"/>
      <c r="CGP133" s="1"/>
      <c r="CGQ133" s="1"/>
      <c r="CGR133" s="1"/>
      <c r="CGS133" s="1"/>
      <c r="CGT133" s="1"/>
      <c r="CGU133" s="1"/>
      <c r="CGV133" s="1"/>
      <c r="CGW133" s="1"/>
      <c r="CGX133" s="1"/>
      <c r="CGY133" s="1"/>
      <c r="CGZ133" s="1"/>
      <c r="CHA133" s="1"/>
      <c r="CHB133" s="1"/>
      <c r="CHC133" s="1"/>
      <c r="CHD133" s="1"/>
      <c r="CHE133" s="1"/>
      <c r="CHF133" s="1"/>
      <c r="CHG133" s="1"/>
      <c r="CHH133" s="1"/>
      <c r="CHI133" s="1"/>
      <c r="CHJ133" s="1"/>
      <c r="CHK133" s="1"/>
      <c r="CHL133" s="1"/>
      <c r="CHM133" s="1"/>
      <c r="CHN133" s="1"/>
      <c r="CHO133" s="1"/>
      <c r="CHP133" s="1"/>
      <c r="CHQ133" s="1"/>
      <c r="CHR133" s="1"/>
      <c r="CHS133" s="1"/>
      <c r="CHT133" s="1"/>
      <c r="CHU133" s="1"/>
      <c r="CHV133" s="1"/>
      <c r="CHW133" s="1"/>
      <c r="CHX133" s="1"/>
      <c r="CHY133" s="1"/>
      <c r="CHZ133" s="1"/>
      <c r="CIA133" s="1"/>
      <c r="CIB133" s="1"/>
      <c r="CIC133" s="1"/>
      <c r="CID133" s="1"/>
      <c r="CIE133" s="1"/>
      <c r="CIF133" s="1"/>
      <c r="CIG133" s="1"/>
      <c r="CIH133" s="1"/>
      <c r="CII133" s="1"/>
      <c r="CIJ133" s="1"/>
      <c r="CIK133" s="1"/>
      <c r="CIL133" s="1"/>
      <c r="CIM133" s="1"/>
      <c r="CIN133" s="1"/>
      <c r="CIO133" s="1"/>
      <c r="CIP133" s="1"/>
      <c r="CIQ133" s="1"/>
      <c r="CIR133" s="1"/>
      <c r="CIS133" s="1"/>
      <c r="CIT133" s="1"/>
      <c r="CIU133" s="1"/>
      <c r="CIV133" s="1"/>
      <c r="CIW133" s="1"/>
      <c r="CIX133" s="1"/>
      <c r="CIY133" s="1"/>
      <c r="CIZ133" s="1"/>
      <c r="CJA133" s="1"/>
      <c r="CJB133" s="1"/>
      <c r="CJC133" s="1"/>
      <c r="CJD133" s="1"/>
      <c r="CJE133" s="1"/>
      <c r="CJF133" s="1"/>
      <c r="CJG133" s="1"/>
      <c r="CJH133" s="1"/>
      <c r="CJI133" s="1"/>
      <c r="CJJ133" s="1"/>
      <c r="CJK133" s="1"/>
      <c r="CJL133" s="1"/>
      <c r="CJM133" s="1"/>
      <c r="CJN133" s="1"/>
      <c r="CJO133" s="1"/>
      <c r="CJP133" s="1"/>
      <c r="CJQ133" s="1"/>
      <c r="CJR133" s="1"/>
      <c r="CJS133" s="1"/>
      <c r="CJT133" s="1"/>
      <c r="CJU133" s="1"/>
      <c r="CJV133" s="1"/>
      <c r="CJW133" s="1"/>
      <c r="CJX133" s="1"/>
      <c r="CJY133" s="1"/>
      <c r="CJZ133" s="1"/>
      <c r="CKA133" s="1"/>
      <c r="CKB133" s="1"/>
      <c r="CKC133" s="1"/>
      <c r="CKD133" s="1"/>
      <c r="CKE133" s="1"/>
      <c r="CKF133" s="1"/>
      <c r="CKG133" s="1"/>
      <c r="CKH133" s="1"/>
      <c r="CKI133" s="1"/>
      <c r="CKJ133" s="1"/>
      <c r="CKK133" s="1"/>
      <c r="CKL133" s="1"/>
      <c r="CKM133" s="1"/>
      <c r="CKN133" s="1"/>
      <c r="CKO133" s="1"/>
      <c r="CKP133" s="1"/>
      <c r="CKQ133" s="1"/>
      <c r="CKR133" s="1"/>
      <c r="CKS133" s="1"/>
      <c r="CKT133" s="1"/>
      <c r="CKU133" s="1"/>
      <c r="CKV133" s="1"/>
      <c r="CKW133" s="1"/>
      <c r="CKX133" s="1"/>
      <c r="CKY133" s="1"/>
      <c r="CKZ133" s="1"/>
      <c r="CLA133" s="1"/>
      <c r="CLB133" s="1"/>
      <c r="CLC133" s="1"/>
      <c r="CLD133" s="1"/>
      <c r="CLE133" s="1"/>
      <c r="CLF133" s="1"/>
      <c r="CLG133" s="1"/>
      <c r="CLH133" s="1"/>
      <c r="CLI133" s="1"/>
      <c r="CLJ133" s="1"/>
      <c r="CLK133" s="1"/>
      <c r="CLL133" s="1"/>
      <c r="CLM133" s="1"/>
      <c r="CLN133" s="1"/>
      <c r="CLO133" s="1"/>
      <c r="CLP133" s="1"/>
      <c r="CLQ133" s="1"/>
      <c r="CLR133" s="1"/>
      <c r="CLS133" s="1"/>
      <c r="CLT133" s="1"/>
      <c r="CLU133" s="1"/>
      <c r="CLV133" s="1"/>
      <c r="CLW133" s="1"/>
      <c r="CLX133" s="1"/>
      <c r="CLY133" s="1"/>
      <c r="CLZ133" s="1"/>
      <c r="CMA133" s="1"/>
      <c r="CMB133" s="1"/>
      <c r="CMC133" s="1"/>
      <c r="CMD133" s="1"/>
      <c r="CME133" s="1"/>
      <c r="CMF133" s="1"/>
      <c r="CMG133" s="1"/>
      <c r="CMH133" s="1"/>
      <c r="CMI133" s="1"/>
      <c r="CMJ133" s="1"/>
      <c r="CMK133" s="1"/>
      <c r="CML133" s="1"/>
      <c r="CMM133" s="1"/>
      <c r="CMN133" s="1"/>
      <c r="CMO133" s="1"/>
      <c r="CMP133" s="1"/>
      <c r="CMQ133" s="1"/>
      <c r="CMR133" s="1"/>
      <c r="CMS133" s="1"/>
      <c r="CMT133" s="1"/>
      <c r="CMU133" s="1"/>
      <c r="CMV133" s="1"/>
      <c r="CMW133" s="1"/>
      <c r="CMX133" s="1"/>
      <c r="CMY133" s="1"/>
      <c r="CMZ133" s="1"/>
      <c r="CNA133" s="1"/>
      <c r="CNB133" s="1"/>
      <c r="CNC133" s="1"/>
      <c r="CND133" s="1"/>
      <c r="CNE133" s="1"/>
      <c r="CNF133" s="1"/>
      <c r="CNG133" s="1"/>
      <c r="CNH133" s="1"/>
      <c r="CNI133" s="1"/>
      <c r="CNJ133" s="1"/>
      <c r="CNK133" s="1"/>
      <c r="CNL133" s="1"/>
      <c r="CNM133" s="1"/>
      <c r="CNN133" s="1"/>
      <c r="CNO133" s="1"/>
      <c r="CNP133" s="1"/>
      <c r="CNQ133" s="1"/>
      <c r="CNR133" s="1"/>
      <c r="CNS133" s="1"/>
      <c r="CNT133" s="1"/>
      <c r="CNU133" s="1"/>
      <c r="CNV133" s="1"/>
      <c r="CNW133" s="1"/>
      <c r="CNX133" s="1"/>
      <c r="CNY133" s="1"/>
      <c r="CNZ133" s="1"/>
      <c r="COA133" s="1"/>
      <c r="COB133" s="1"/>
      <c r="COC133" s="1"/>
      <c r="COD133" s="1"/>
      <c r="COE133" s="1"/>
      <c r="COF133" s="1"/>
      <c r="COG133" s="1"/>
      <c r="COH133" s="1"/>
      <c r="COI133" s="1"/>
      <c r="COJ133" s="1"/>
      <c r="COK133" s="1"/>
      <c r="COL133" s="1"/>
      <c r="COM133" s="1"/>
      <c r="CON133" s="1"/>
      <c r="COO133" s="1"/>
      <c r="COP133" s="1"/>
      <c r="COQ133" s="1"/>
      <c r="COR133" s="1"/>
      <c r="COS133" s="1"/>
      <c r="COT133" s="1"/>
      <c r="COU133" s="1"/>
      <c r="COV133" s="1"/>
      <c r="COW133" s="1"/>
      <c r="COX133" s="1"/>
      <c r="COY133" s="1"/>
      <c r="COZ133" s="1"/>
      <c r="CPA133" s="1"/>
      <c r="CPB133" s="1"/>
      <c r="CPC133" s="1"/>
      <c r="CPD133" s="1"/>
      <c r="CPE133" s="1"/>
      <c r="CPF133" s="1"/>
      <c r="CPG133" s="1"/>
      <c r="CPH133" s="1"/>
      <c r="CPI133" s="1"/>
      <c r="CPJ133" s="1"/>
      <c r="CPK133" s="1"/>
      <c r="CPL133" s="1"/>
      <c r="CPM133" s="1"/>
      <c r="CPN133" s="1"/>
      <c r="CPO133" s="1"/>
      <c r="CPP133" s="1"/>
      <c r="CPQ133" s="1"/>
      <c r="CPR133" s="1"/>
      <c r="CPS133" s="1"/>
      <c r="CPT133" s="1"/>
      <c r="CPU133" s="1"/>
      <c r="CPV133" s="1"/>
      <c r="CPW133" s="1"/>
      <c r="CPX133" s="1"/>
      <c r="CPY133" s="1"/>
      <c r="CPZ133" s="1"/>
      <c r="CQA133" s="1"/>
      <c r="CQB133" s="1"/>
      <c r="CQC133" s="1"/>
      <c r="CQD133" s="1"/>
      <c r="CQE133" s="1"/>
      <c r="CQF133" s="1"/>
      <c r="CQG133" s="1"/>
      <c r="CQH133" s="1"/>
      <c r="CQI133" s="1"/>
      <c r="CQJ133" s="1"/>
      <c r="CQK133" s="1"/>
      <c r="CQL133" s="1"/>
      <c r="CQM133" s="1"/>
      <c r="CQN133" s="1"/>
      <c r="CQO133" s="1"/>
      <c r="CQP133" s="1"/>
      <c r="CQQ133" s="1"/>
      <c r="CQR133" s="1"/>
      <c r="CQS133" s="1"/>
      <c r="CQT133" s="1"/>
      <c r="CQU133" s="1"/>
      <c r="CQV133" s="1"/>
      <c r="CQW133" s="1"/>
      <c r="CQX133" s="1"/>
      <c r="CQY133" s="1"/>
      <c r="CQZ133" s="1"/>
      <c r="CRA133" s="1"/>
      <c r="CRB133" s="1"/>
      <c r="CRC133" s="1"/>
      <c r="CRD133" s="1"/>
      <c r="CRE133" s="1"/>
      <c r="CRF133" s="1"/>
      <c r="CRG133" s="1"/>
      <c r="CRH133" s="1"/>
      <c r="CRI133" s="1"/>
      <c r="CRJ133" s="1"/>
      <c r="CRK133" s="1"/>
      <c r="CRL133" s="1"/>
      <c r="CRM133" s="1"/>
      <c r="CRN133" s="1"/>
      <c r="CRO133" s="1"/>
      <c r="CRP133" s="1"/>
      <c r="CRQ133" s="1"/>
      <c r="CRR133" s="1"/>
      <c r="CRS133" s="1"/>
      <c r="CRT133" s="1"/>
      <c r="CRU133" s="1"/>
      <c r="CRV133" s="1"/>
      <c r="CRW133" s="1"/>
      <c r="CRX133" s="1"/>
      <c r="CRY133" s="1"/>
      <c r="CRZ133" s="1"/>
      <c r="CSA133" s="1"/>
      <c r="CSB133" s="1"/>
      <c r="CSC133" s="1"/>
      <c r="CSD133" s="1"/>
      <c r="CSE133" s="1"/>
      <c r="CSF133" s="1"/>
      <c r="CSG133" s="1"/>
      <c r="CSH133" s="1"/>
      <c r="CSI133" s="1"/>
      <c r="CSJ133" s="1"/>
      <c r="CSK133" s="1"/>
      <c r="CSL133" s="1"/>
      <c r="CSM133" s="1"/>
      <c r="CSN133" s="1"/>
      <c r="CSO133" s="1"/>
      <c r="CSP133" s="1"/>
      <c r="CSQ133" s="1"/>
      <c r="CSR133" s="1"/>
      <c r="CSS133" s="1"/>
      <c r="CST133" s="1"/>
      <c r="CSU133" s="1"/>
      <c r="CSV133" s="1"/>
      <c r="CSW133" s="1"/>
      <c r="CSX133" s="1"/>
      <c r="CSY133" s="1"/>
      <c r="CSZ133" s="1"/>
      <c r="CTA133" s="1"/>
      <c r="CTB133" s="1"/>
      <c r="CTC133" s="1"/>
      <c r="CTD133" s="1"/>
      <c r="CTE133" s="1"/>
      <c r="CTF133" s="1"/>
      <c r="CTG133" s="1"/>
      <c r="CTH133" s="1"/>
      <c r="CTI133" s="1"/>
      <c r="CTJ133" s="1"/>
      <c r="CTK133" s="1"/>
      <c r="CTL133" s="1"/>
      <c r="CTM133" s="1"/>
      <c r="CTN133" s="1"/>
      <c r="CTO133" s="1"/>
      <c r="CTP133" s="1"/>
      <c r="CTQ133" s="1"/>
      <c r="CTR133" s="1"/>
      <c r="CTS133" s="1"/>
      <c r="CTT133" s="1"/>
      <c r="CTU133" s="1"/>
      <c r="CTV133" s="1"/>
      <c r="CTW133" s="1"/>
      <c r="CTX133" s="1"/>
      <c r="CTY133" s="1"/>
      <c r="CTZ133" s="1"/>
      <c r="CUA133" s="1"/>
      <c r="CUB133" s="1"/>
      <c r="CUC133" s="1"/>
      <c r="CUD133" s="1"/>
      <c r="CUE133" s="1"/>
      <c r="CUF133" s="1"/>
      <c r="CUG133" s="1"/>
      <c r="CUH133" s="1"/>
      <c r="CUI133" s="1"/>
      <c r="CUJ133" s="1"/>
      <c r="CUK133" s="1"/>
      <c r="CUL133" s="1"/>
      <c r="CUM133" s="1"/>
      <c r="CUN133" s="1"/>
      <c r="CUO133" s="1"/>
      <c r="CUP133" s="1"/>
      <c r="CUQ133" s="1"/>
      <c r="CUR133" s="1"/>
      <c r="CUS133" s="1"/>
      <c r="CUT133" s="1"/>
      <c r="CUU133" s="1"/>
      <c r="CUV133" s="1"/>
      <c r="CUW133" s="1"/>
      <c r="CUX133" s="1"/>
      <c r="CUY133" s="1"/>
      <c r="CUZ133" s="1"/>
      <c r="CVA133" s="1"/>
      <c r="CVB133" s="1"/>
      <c r="CVC133" s="1"/>
      <c r="CVD133" s="1"/>
      <c r="CVE133" s="1"/>
      <c r="CVF133" s="1"/>
      <c r="CVG133" s="1"/>
      <c r="CVH133" s="1"/>
      <c r="CVI133" s="1"/>
      <c r="CVJ133" s="1"/>
      <c r="CVK133" s="1"/>
      <c r="CVL133" s="1"/>
      <c r="CVM133" s="1"/>
      <c r="CVN133" s="1"/>
      <c r="CVO133" s="1"/>
      <c r="CVP133" s="1"/>
      <c r="CVQ133" s="1"/>
      <c r="CVR133" s="1"/>
      <c r="CVS133" s="1"/>
      <c r="CVT133" s="1"/>
      <c r="CVU133" s="1"/>
      <c r="CVV133" s="1"/>
      <c r="CVW133" s="1"/>
      <c r="CVX133" s="1"/>
      <c r="CVY133" s="1"/>
      <c r="CVZ133" s="1"/>
      <c r="CWA133" s="1"/>
      <c r="CWB133" s="1"/>
      <c r="CWC133" s="1"/>
      <c r="CWD133" s="1"/>
      <c r="CWE133" s="1"/>
      <c r="CWF133" s="1"/>
      <c r="CWG133" s="1"/>
      <c r="CWH133" s="1"/>
      <c r="CWI133" s="1"/>
      <c r="CWJ133" s="1"/>
      <c r="CWK133" s="1"/>
      <c r="CWL133" s="1"/>
      <c r="CWM133" s="1"/>
      <c r="CWN133" s="1"/>
      <c r="CWO133" s="1"/>
      <c r="CWP133" s="1"/>
      <c r="CWQ133" s="1"/>
      <c r="CWR133" s="1"/>
      <c r="CWS133" s="1"/>
      <c r="CWT133" s="1"/>
      <c r="CWU133" s="1"/>
      <c r="CWV133" s="1"/>
      <c r="CWW133" s="1"/>
      <c r="CWX133" s="1"/>
      <c r="CWY133" s="1"/>
      <c r="CWZ133" s="1"/>
      <c r="CXA133" s="1"/>
      <c r="CXB133" s="1"/>
      <c r="CXC133" s="1"/>
      <c r="CXD133" s="1"/>
      <c r="CXE133" s="1"/>
      <c r="CXF133" s="1"/>
      <c r="CXG133" s="1"/>
      <c r="CXH133" s="1"/>
      <c r="CXI133" s="1"/>
      <c r="CXJ133" s="1"/>
      <c r="CXK133" s="1"/>
      <c r="CXL133" s="1"/>
      <c r="CXM133" s="1"/>
      <c r="CXN133" s="1"/>
      <c r="CXO133" s="1"/>
      <c r="CXP133" s="1"/>
      <c r="CXQ133" s="1"/>
      <c r="CXR133" s="1"/>
      <c r="CXS133" s="1"/>
      <c r="CXT133" s="1"/>
      <c r="CXU133" s="1"/>
      <c r="CXV133" s="1"/>
      <c r="CXW133" s="1"/>
      <c r="CXX133" s="1"/>
      <c r="CXY133" s="1"/>
      <c r="CXZ133" s="1"/>
      <c r="CYA133" s="1"/>
      <c r="CYB133" s="1"/>
      <c r="CYC133" s="1"/>
      <c r="CYD133" s="1"/>
      <c r="CYE133" s="1"/>
      <c r="CYF133" s="1"/>
      <c r="CYG133" s="1"/>
      <c r="CYH133" s="1"/>
      <c r="CYI133" s="1"/>
      <c r="CYJ133" s="1"/>
      <c r="CYK133" s="1"/>
      <c r="CYL133" s="1"/>
      <c r="CYM133" s="1"/>
      <c r="CYN133" s="1"/>
      <c r="CYO133" s="1"/>
      <c r="CYP133" s="1"/>
      <c r="CYQ133" s="1"/>
      <c r="CYR133" s="1"/>
      <c r="CYS133" s="1"/>
      <c r="CYT133" s="1"/>
      <c r="CYU133" s="1"/>
      <c r="CYV133" s="1"/>
      <c r="CYW133" s="1"/>
      <c r="CYX133" s="1"/>
      <c r="CYY133" s="1"/>
      <c r="CYZ133" s="1"/>
      <c r="CZA133" s="1"/>
      <c r="CZB133" s="1"/>
      <c r="CZC133" s="1"/>
      <c r="CZD133" s="1"/>
      <c r="CZE133" s="1"/>
      <c r="CZF133" s="1"/>
      <c r="CZG133" s="1"/>
      <c r="CZH133" s="1"/>
      <c r="CZI133" s="1"/>
      <c r="CZJ133" s="1"/>
      <c r="CZK133" s="1"/>
      <c r="CZL133" s="1"/>
      <c r="CZM133" s="1"/>
      <c r="CZN133" s="1"/>
      <c r="CZO133" s="1"/>
      <c r="CZP133" s="1"/>
      <c r="CZQ133" s="1"/>
      <c r="CZR133" s="1"/>
      <c r="CZS133" s="1"/>
      <c r="CZT133" s="1"/>
      <c r="CZU133" s="1"/>
      <c r="CZV133" s="1"/>
      <c r="CZW133" s="1"/>
      <c r="CZX133" s="1"/>
      <c r="CZY133" s="1"/>
      <c r="CZZ133" s="1"/>
      <c r="DAA133" s="1"/>
      <c r="DAB133" s="1"/>
      <c r="DAC133" s="1"/>
      <c r="DAD133" s="1"/>
      <c r="DAE133" s="1"/>
      <c r="DAF133" s="1"/>
      <c r="DAG133" s="1"/>
      <c r="DAH133" s="1"/>
      <c r="DAI133" s="1"/>
      <c r="DAJ133" s="1"/>
      <c r="DAK133" s="1"/>
      <c r="DAL133" s="1"/>
      <c r="DAM133" s="1"/>
      <c r="DAN133" s="1"/>
      <c r="DAO133" s="1"/>
      <c r="DAP133" s="1"/>
      <c r="DAQ133" s="1"/>
      <c r="DAR133" s="1"/>
      <c r="DAS133" s="1"/>
      <c r="DAT133" s="1"/>
      <c r="DAU133" s="1"/>
      <c r="DAV133" s="1"/>
      <c r="DAW133" s="1"/>
      <c r="DAX133" s="1"/>
      <c r="DAY133" s="1"/>
      <c r="DAZ133" s="1"/>
      <c r="DBA133" s="1"/>
      <c r="DBB133" s="1"/>
      <c r="DBC133" s="1"/>
      <c r="DBD133" s="1"/>
      <c r="DBE133" s="1"/>
      <c r="DBF133" s="1"/>
      <c r="DBG133" s="1"/>
      <c r="DBH133" s="1"/>
      <c r="DBI133" s="1"/>
      <c r="DBJ133" s="1"/>
      <c r="DBK133" s="1"/>
      <c r="DBL133" s="1"/>
      <c r="DBM133" s="1"/>
      <c r="DBN133" s="1"/>
      <c r="DBO133" s="1"/>
      <c r="DBP133" s="1"/>
      <c r="DBQ133" s="1"/>
      <c r="DBR133" s="1"/>
      <c r="DBS133" s="1"/>
      <c r="DBT133" s="1"/>
      <c r="DBU133" s="1"/>
      <c r="DBV133" s="1"/>
      <c r="DBW133" s="1"/>
      <c r="DBX133" s="1"/>
      <c r="DBY133" s="1"/>
      <c r="DBZ133" s="1"/>
      <c r="DCA133" s="1"/>
      <c r="DCB133" s="1"/>
      <c r="DCC133" s="1"/>
      <c r="DCD133" s="1"/>
      <c r="DCE133" s="1"/>
      <c r="DCF133" s="1"/>
      <c r="DCG133" s="1"/>
      <c r="DCH133" s="1"/>
      <c r="DCI133" s="1"/>
      <c r="DCJ133" s="1"/>
      <c r="DCK133" s="1"/>
      <c r="DCL133" s="1"/>
      <c r="DCM133" s="1"/>
      <c r="DCN133" s="1"/>
      <c r="DCO133" s="1"/>
      <c r="DCP133" s="1"/>
      <c r="DCQ133" s="1"/>
      <c r="DCR133" s="1"/>
      <c r="DCS133" s="1"/>
      <c r="DCT133" s="1"/>
      <c r="DCU133" s="1"/>
      <c r="DCV133" s="1"/>
      <c r="DCW133" s="1"/>
      <c r="DCX133" s="1"/>
      <c r="DCY133" s="1"/>
      <c r="DCZ133" s="1"/>
      <c r="DDA133" s="1"/>
      <c r="DDB133" s="1"/>
      <c r="DDC133" s="1"/>
      <c r="DDD133" s="1"/>
      <c r="DDE133" s="1"/>
      <c r="DDF133" s="1"/>
      <c r="DDG133" s="1"/>
      <c r="DDH133" s="1"/>
      <c r="DDI133" s="1"/>
      <c r="DDJ133" s="1"/>
      <c r="DDK133" s="1"/>
      <c r="DDL133" s="1"/>
      <c r="DDM133" s="1"/>
      <c r="DDN133" s="1"/>
      <c r="DDO133" s="1"/>
      <c r="DDP133" s="1"/>
      <c r="DDQ133" s="1"/>
      <c r="DDR133" s="1"/>
      <c r="DDS133" s="1"/>
      <c r="DDT133" s="1"/>
      <c r="DDU133" s="1"/>
      <c r="DDV133" s="1"/>
      <c r="DDW133" s="1"/>
      <c r="DDX133" s="1"/>
      <c r="DDY133" s="1"/>
      <c r="DDZ133" s="1"/>
      <c r="DEA133" s="1"/>
      <c r="DEB133" s="1"/>
      <c r="DEC133" s="1"/>
      <c r="DED133" s="1"/>
      <c r="DEE133" s="1"/>
      <c r="DEF133" s="1"/>
      <c r="DEG133" s="1"/>
      <c r="DEH133" s="1"/>
      <c r="DEI133" s="1"/>
      <c r="DEJ133" s="1"/>
      <c r="DEK133" s="1"/>
      <c r="DEL133" s="1"/>
      <c r="DEM133" s="1"/>
      <c r="DEN133" s="1"/>
      <c r="DEO133" s="1"/>
      <c r="DEP133" s="1"/>
      <c r="DEQ133" s="1"/>
      <c r="DER133" s="1"/>
      <c r="DES133" s="1"/>
      <c r="DET133" s="1"/>
      <c r="DEU133" s="1"/>
      <c r="DEV133" s="1"/>
      <c r="DEW133" s="1"/>
      <c r="DEX133" s="1"/>
      <c r="DEY133" s="1"/>
      <c r="DEZ133" s="1"/>
      <c r="DFA133" s="1"/>
      <c r="DFB133" s="1"/>
      <c r="DFC133" s="1"/>
      <c r="DFD133" s="1"/>
      <c r="DFE133" s="1"/>
      <c r="DFF133" s="1"/>
      <c r="DFG133" s="1"/>
      <c r="DFH133" s="1"/>
      <c r="DFI133" s="1"/>
      <c r="DFJ133" s="1"/>
      <c r="DFK133" s="1"/>
      <c r="DFL133" s="1"/>
      <c r="DFM133" s="1"/>
      <c r="DFN133" s="1"/>
      <c r="DFO133" s="1"/>
      <c r="DFP133" s="1"/>
      <c r="DFQ133" s="1"/>
      <c r="DFR133" s="1"/>
      <c r="DFS133" s="1"/>
      <c r="DFT133" s="1"/>
      <c r="DFU133" s="1"/>
      <c r="DFV133" s="1"/>
      <c r="DFW133" s="1"/>
      <c r="DFX133" s="1"/>
      <c r="DFY133" s="1"/>
      <c r="DFZ133" s="1"/>
      <c r="DGA133" s="1"/>
      <c r="DGB133" s="1"/>
      <c r="DGC133" s="1"/>
      <c r="DGD133" s="1"/>
      <c r="DGE133" s="1"/>
      <c r="DGF133" s="1"/>
      <c r="DGG133" s="1"/>
      <c r="DGH133" s="1"/>
      <c r="DGI133" s="1"/>
      <c r="DGJ133" s="1"/>
      <c r="DGK133" s="1"/>
      <c r="DGL133" s="1"/>
      <c r="DGM133" s="1"/>
      <c r="DGN133" s="1"/>
      <c r="DGO133" s="1"/>
      <c r="DGP133" s="1"/>
      <c r="DGQ133" s="1"/>
      <c r="DGR133" s="1"/>
      <c r="DGS133" s="1"/>
      <c r="DGT133" s="1"/>
      <c r="DGU133" s="1"/>
      <c r="DGV133" s="1"/>
      <c r="DGW133" s="1"/>
      <c r="DGX133" s="1"/>
      <c r="DGY133" s="1"/>
      <c r="DGZ133" s="1"/>
      <c r="DHA133" s="1"/>
      <c r="DHB133" s="1"/>
      <c r="DHC133" s="1"/>
      <c r="DHD133" s="1"/>
      <c r="DHE133" s="1"/>
      <c r="DHF133" s="1"/>
      <c r="DHG133" s="1"/>
      <c r="DHH133" s="1"/>
      <c r="DHI133" s="1"/>
      <c r="DHJ133" s="1"/>
      <c r="DHK133" s="1"/>
      <c r="DHL133" s="1"/>
      <c r="DHM133" s="1"/>
      <c r="DHN133" s="1"/>
      <c r="DHO133" s="1"/>
      <c r="DHP133" s="1"/>
      <c r="DHQ133" s="1"/>
      <c r="DHR133" s="1"/>
      <c r="DHS133" s="1"/>
      <c r="DHT133" s="1"/>
      <c r="DHU133" s="1"/>
      <c r="DHV133" s="1"/>
      <c r="DHW133" s="1"/>
      <c r="DHX133" s="1"/>
      <c r="DHY133" s="1"/>
      <c r="DHZ133" s="1"/>
      <c r="DIA133" s="1"/>
      <c r="DIB133" s="1"/>
      <c r="DIC133" s="1"/>
      <c r="DID133" s="1"/>
      <c r="DIE133" s="1"/>
      <c r="DIF133" s="1"/>
      <c r="DIG133" s="1"/>
      <c r="DIH133" s="1"/>
      <c r="DII133" s="1"/>
      <c r="DIJ133" s="1"/>
      <c r="DIK133" s="1"/>
      <c r="DIL133" s="1"/>
      <c r="DIM133" s="1"/>
      <c r="DIN133" s="1"/>
      <c r="DIO133" s="1"/>
      <c r="DIP133" s="1"/>
      <c r="DIQ133" s="1"/>
      <c r="DIR133" s="1"/>
      <c r="DIS133" s="1"/>
      <c r="DIT133" s="1"/>
      <c r="DIU133" s="1"/>
      <c r="DIV133" s="1"/>
      <c r="DIW133" s="1"/>
      <c r="DIX133" s="1"/>
      <c r="DIY133" s="1"/>
      <c r="DIZ133" s="1"/>
      <c r="DJA133" s="1"/>
      <c r="DJB133" s="1"/>
      <c r="DJC133" s="1"/>
      <c r="DJD133" s="1"/>
      <c r="DJE133" s="1"/>
      <c r="DJF133" s="1"/>
      <c r="DJG133" s="1"/>
      <c r="DJH133" s="1"/>
      <c r="DJI133" s="1"/>
      <c r="DJJ133" s="1"/>
      <c r="DJK133" s="1"/>
      <c r="DJL133" s="1"/>
      <c r="DJM133" s="1"/>
      <c r="DJN133" s="1"/>
      <c r="DJO133" s="1"/>
      <c r="DJP133" s="1"/>
      <c r="DJQ133" s="1"/>
      <c r="DJR133" s="1"/>
      <c r="DJS133" s="1"/>
      <c r="DJT133" s="1"/>
      <c r="DJU133" s="1"/>
      <c r="DJV133" s="1"/>
      <c r="DJW133" s="1"/>
      <c r="DJX133" s="1"/>
      <c r="DJY133" s="1"/>
      <c r="DJZ133" s="1"/>
      <c r="DKA133" s="1"/>
      <c r="DKB133" s="1"/>
      <c r="DKC133" s="1"/>
      <c r="DKD133" s="1"/>
      <c r="DKE133" s="1"/>
      <c r="DKF133" s="1"/>
      <c r="DKG133" s="1"/>
      <c r="DKH133" s="1"/>
      <c r="DKI133" s="1"/>
      <c r="DKJ133" s="1"/>
      <c r="DKK133" s="1"/>
      <c r="DKL133" s="1"/>
      <c r="DKM133" s="1"/>
      <c r="DKN133" s="1"/>
      <c r="DKO133" s="1"/>
      <c r="DKP133" s="1"/>
      <c r="DKQ133" s="1"/>
      <c r="DKR133" s="1"/>
      <c r="DKS133" s="1"/>
      <c r="DKT133" s="1"/>
      <c r="DKU133" s="1"/>
      <c r="DKV133" s="1"/>
      <c r="DKW133" s="1"/>
      <c r="DKX133" s="1"/>
      <c r="DKY133" s="1"/>
      <c r="DKZ133" s="1"/>
      <c r="DLA133" s="1"/>
      <c r="DLB133" s="1"/>
      <c r="DLC133" s="1"/>
      <c r="DLD133" s="1"/>
      <c r="DLE133" s="1"/>
      <c r="DLF133" s="1"/>
      <c r="DLG133" s="1"/>
      <c r="DLH133" s="1"/>
      <c r="DLI133" s="1"/>
      <c r="DLJ133" s="1"/>
      <c r="DLK133" s="1"/>
      <c r="DLL133" s="1"/>
      <c r="DLM133" s="1"/>
      <c r="DLN133" s="1"/>
      <c r="DLO133" s="1"/>
      <c r="DLP133" s="1"/>
      <c r="DLQ133" s="1"/>
      <c r="DLR133" s="1"/>
      <c r="DLS133" s="1"/>
      <c r="DLT133" s="1"/>
      <c r="DLU133" s="1"/>
      <c r="DLV133" s="1"/>
      <c r="DLW133" s="1"/>
      <c r="DLX133" s="1"/>
      <c r="DLY133" s="1"/>
      <c r="DLZ133" s="1"/>
      <c r="DMA133" s="1"/>
      <c r="DMB133" s="1"/>
      <c r="DMC133" s="1"/>
      <c r="DMD133" s="1"/>
      <c r="DME133" s="1"/>
      <c r="DMF133" s="1"/>
      <c r="DMG133" s="1"/>
      <c r="DMH133" s="1"/>
      <c r="DMI133" s="1"/>
      <c r="DMJ133" s="1"/>
      <c r="DMK133" s="1"/>
      <c r="DML133" s="1"/>
      <c r="DMM133" s="1"/>
      <c r="DMN133" s="1"/>
      <c r="DMO133" s="1"/>
      <c r="DMP133" s="1"/>
      <c r="DMQ133" s="1"/>
      <c r="DMR133" s="1"/>
      <c r="DMS133" s="1"/>
      <c r="DMT133" s="1"/>
      <c r="DMU133" s="1"/>
      <c r="DMV133" s="1"/>
      <c r="DMW133" s="1"/>
      <c r="DMX133" s="1"/>
      <c r="DMY133" s="1"/>
      <c r="DMZ133" s="1"/>
      <c r="DNA133" s="1"/>
      <c r="DNB133" s="1"/>
      <c r="DNC133" s="1"/>
      <c r="DND133" s="1"/>
      <c r="DNE133" s="1"/>
      <c r="DNF133" s="1"/>
      <c r="DNG133" s="1"/>
      <c r="DNH133" s="1"/>
      <c r="DNI133" s="1"/>
      <c r="DNJ133" s="1"/>
      <c r="DNK133" s="1"/>
      <c r="DNL133" s="1"/>
      <c r="DNM133" s="1"/>
      <c r="DNN133" s="1"/>
      <c r="DNO133" s="1"/>
      <c r="DNP133" s="1"/>
      <c r="DNQ133" s="1"/>
      <c r="DNR133" s="1"/>
      <c r="DNS133" s="1"/>
      <c r="DNT133" s="1"/>
      <c r="DNU133" s="1"/>
      <c r="DNV133" s="1"/>
      <c r="DNW133" s="1"/>
      <c r="DNX133" s="1"/>
      <c r="DNY133" s="1"/>
      <c r="DNZ133" s="1"/>
      <c r="DOA133" s="1"/>
      <c r="DOB133" s="1"/>
      <c r="DOC133" s="1"/>
      <c r="DOD133" s="1"/>
      <c r="DOE133" s="1"/>
      <c r="DOF133" s="1"/>
      <c r="DOG133" s="1"/>
      <c r="DOH133" s="1"/>
      <c r="DOI133" s="1"/>
      <c r="DOJ133" s="1"/>
      <c r="DOK133" s="1"/>
      <c r="DOL133" s="1"/>
      <c r="DOM133" s="1"/>
      <c r="DON133" s="1"/>
      <c r="DOO133" s="1"/>
      <c r="DOP133" s="1"/>
      <c r="DOQ133" s="1"/>
      <c r="DOR133" s="1"/>
      <c r="DOS133" s="1"/>
      <c r="DOT133" s="1"/>
      <c r="DOU133" s="1"/>
      <c r="DOV133" s="1"/>
      <c r="DOW133" s="1"/>
      <c r="DOX133" s="1"/>
      <c r="DOY133" s="1"/>
      <c r="DOZ133" s="1"/>
      <c r="DPA133" s="1"/>
      <c r="DPB133" s="1"/>
      <c r="DPC133" s="1"/>
      <c r="DPD133" s="1"/>
      <c r="DPE133" s="1"/>
      <c r="DPF133" s="1"/>
      <c r="DPG133" s="1"/>
      <c r="DPH133" s="1"/>
      <c r="DPI133" s="1"/>
      <c r="DPJ133" s="1"/>
      <c r="DPK133" s="1"/>
      <c r="DPL133" s="1"/>
      <c r="DPM133" s="1"/>
      <c r="DPN133" s="1"/>
      <c r="DPO133" s="1"/>
      <c r="DPP133" s="1"/>
      <c r="DPQ133" s="1"/>
      <c r="DPR133" s="1"/>
      <c r="DPS133" s="1"/>
      <c r="DPT133" s="1"/>
      <c r="DPU133" s="1"/>
      <c r="DPV133" s="1"/>
      <c r="DPW133" s="1"/>
      <c r="DPX133" s="1"/>
      <c r="DPY133" s="1"/>
      <c r="DPZ133" s="1"/>
      <c r="DQA133" s="1"/>
      <c r="DQB133" s="1"/>
      <c r="DQC133" s="1"/>
      <c r="DQD133" s="1"/>
      <c r="DQE133" s="1"/>
      <c r="DQF133" s="1"/>
      <c r="DQG133" s="1"/>
      <c r="DQH133" s="1"/>
      <c r="DQI133" s="1"/>
      <c r="DQJ133" s="1"/>
      <c r="DQK133" s="1"/>
      <c r="DQL133" s="1"/>
      <c r="DQM133" s="1"/>
      <c r="DQN133" s="1"/>
      <c r="DQO133" s="1"/>
      <c r="DQP133" s="1"/>
      <c r="DQQ133" s="1"/>
      <c r="DQR133" s="1"/>
      <c r="DQS133" s="1"/>
      <c r="DQT133" s="1"/>
      <c r="DQU133" s="1"/>
      <c r="DQV133" s="1"/>
      <c r="DQW133" s="1"/>
      <c r="DQX133" s="1"/>
      <c r="DQY133" s="1"/>
      <c r="DQZ133" s="1"/>
      <c r="DRA133" s="1"/>
      <c r="DRB133" s="1"/>
      <c r="DRC133" s="1"/>
      <c r="DRD133" s="1"/>
      <c r="DRE133" s="1"/>
      <c r="DRF133" s="1"/>
      <c r="DRG133" s="1"/>
      <c r="DRH133" s="1"/>
      <c r="DRI133" s="1"/>
      <c r="DRJ133" s="1"/>
      <c r="DRK133" s="1"/>
      <c r="DRL133" s="1"/>
      <c r="DRM133" s="1"/>
      <c r="DRN133" s="1"/>
      <c r="DRO133" s="1"/>
      <c r="DRP133" s="1"/>
      <c r="DRQ133" s="1"/>
      <c r="DRR133" s="1"/>
      <c r="DRS133" s="1"/>
      <c r="DRT133" s="1"/>
      <c r="DRU133" s="1"/>
      <c r="DRV133" s="1"/>
      <c r="DRW133" s="1"/>
      <c r="DRX133" s="1"/>
      <c r="DRY133" s="1"/>
      <c r="DRZ133" s="1"/>
      <c r="DSA133" s="1"/>
      <c r="DSB133" s="1"/>
      <c r="DSC133" s="1"/>
      <c r="DSD133" s="1"/>
      <c r="DSE133" s="1"/>
      <c r="DSF133" s="1"/>
      <c r="DSG133" s="1"/>
      <c r="DSH133" s="1"/>
      <c r="DSI133" s="1"/>
      <c r="DSJ133" s="1"/>
      <c r="DSK133" s="1"/>
      <c r="DSL133" s="1"/>
      <c r="DSM133" s="1"/>
      <c r="DSN133" s="1"/>
      <c r="DSO133" s="1"/>
      <c r="DSP133" s="1"/>
      <c r="DSQ133" s="1"/>
      <c r="DSR133" s="1"/>
      <c r="DSS133" s="1"/>
      <c r="DST133" s="1"/>
      <c r="DSU133" s="1"/>
      <c r="DSV133" s="1"/>
      <c r="DSW133" s="1"/>
      <c r="DSX133" s="1"/>
      <c r="DSY133" s="1"/>
      <c r="DSZ133" s="1"/>
      <c r="DTA133" s="1"/>
      <c r="DTB133" s="1"/>
      <c r="DTC133" s="1"/>
      <c r="DTD133" s="1"/>
      <c r="DTE133" s="1"/>
      <c r="DTF133" s="1"/>
      <c r="DTG133" s="1"/>
      <c r="DTH133" s="1"/>
      <c r="DTI133" s="1"/>
      <c r="DTJ133" s="1"/>
      <c r="DTK133" s="1"/>
      <c r="DTL133" s="1"/>
      <c r="DTM133" s="1"/>
      <c r="DTN133" s="1"/>
      <c r="DTO133" s="1"/>
      <c r="DTP133" s="1"/>
      <c r="DTQ133" s="1"/>
      <c r="DTR133" s="1"/>
      <c r="DTS133" s="1"/>
      <c r="DTT133" s="1"/>
      <c r="DTU133" s="1"/>
      <c r="DTV133" s="1"/>
      <c r="DTW133" s="1"/>
      <c r="DTX133" s="1"/>
      <c r="DTY133" s="1"/>
      <c r="DTZ133" s="1"/>
      <c r="DUA133" s="1"/>
      <c r="DUB133" s="1"/>
      <c r="DUC133" s="1"/>
      <c r="DUD133" s="1"/>
      <c r="DUE133" s="1"/>
      <c r="DUF133" s="1"/>
      <c r="DUG133" s="1"/>
      <c r="DUH133" s="1"/>
      <c r="DUI133" s="1"/>
      <c r="DUJ133" s="1"/>
      <c r="DUK133" s="1"/>
      <c r="DUL133" s="1"/>
      <c r="DUM133" s="1"/>
      <c r="DUN133" s="1"/>
      <c r="DUO133" s="1"/>
      <c r="DUP133" s="1"/>
      <c r="DUQ133" s="1"/>
      <c r="DUR133" s="1"/>
      <c r="DUS133" s="1"/>
      <c r="DUT133" s="1"/>
      <c r="DUU133" s="1"/>
      <c r="DUV133" s="1"/>
      <c r="DUW133" s="1"/>
      <c r="DUX133" s="1"/>
      <c r="DUY133" s="1"/>
      <c r="DUZ133" s="1"/>
      <c r="DVA133" s="1"/>
      <c r="DVB133" s="1"/>
      <c r="DVC133" s="1"/>
      <c r="DVD133" s="1"/>
      <c r="DVE133" s="1"/>
      <c r="DVF133" s="1"/>
      <c r="DVG133" s="1"/>
      <c r="DVH133" s="1"/>
      <c r="DVI133" s="1"/>
      <c r="DVJ133" s="1"/>
      <c r="DVK133" s="1"/>
      <c r="DVL133" s="1"/>
      <c r="DVM133" s="1"/>
      <c r="DVN133" s="1"/>
      <c r="DVO133" s="1"/>
      <c r="DVP133" s="1"/>
      <c r="DVQ133" s="1"/>
      <c r="DVR133" s="1"/>
      <c r="DVS133" s="1"/>
      <c r="DVT133" s="1"/>
      <c r="DVU133" s="1"/>
      <c r="DVV133" s="1"/>
      <c r="DVW133" s="1"/>
      <c r="DVX133" s="1"/>
      <c r="DVY133" s="1"/>
      <c r="DVZ133" s="1"/>
      <c r="DWA133" s="1"/>
      <c r="DWB133" s="1"/>
      <c r="DWC133" s="1"/>
      <c r="DWD133" s="1"/>
      <c r="DWE133" s="1"/>
      <c r="DWF133" s="1"/>
      <c r="DWG133" s="1"/>
      <c r="DWH133" s="1"/>
      <c r="DWI133" s="1"/>
      <c r="DWJ133" s="1"/>
      <c r="DWK133" s="1"/>
      <c r="DWL133" s="1"/>
      <c r="DWM133" s="1"/>
      <c r="DWN133" s="1"/>
      <c r="DWO133" s="1"/>
      <c r="DWP133" s="1"/>
      <c r="DWQ133" s="1"/>
      <c r="DWR133" s="1"/>
      <c r="DWS133" s="1"/>
      <c r="DWT133" s="1"/>
      <c r="DWU133" s="1"/>
      <c r="DWV133" s="1"/>
      <c r="DWW133" s="1"/>
      <c r="DWX133" s="1"/>
      <c r="DWY133" s="1"/>
      <c r="DWZ133" s="1"/>
      <c r="DXA133" s="1"/>
      <c r="DXB133" s="1"/>
      <c r="DXC133" s="1"/>
      <c r="DXD133" s="1"/>
      <c r="DXE133" s="1"/>
      <c r="DXF133" s="1"/>
      <c r="DXG133" s="1"/>
      <c r="DXH133" s="1"/>
      <c r="DXI133" s="1"/>
      <c r="DXJ133" s="1"/>
      <c r="DXK133" s="1"/>
      <c r="DXL133" s="1"/>
      <c r="DXM133" s="1"/>
      <c r="DXN133" s="1"/>
      <c r="DXO133" s="1"/>
      <c r="DXP133" s="1"/>
      <c r="DXQ133" s="1"/>
      <c r="DXR133" s="1"/>
      <c r="DXS133" s="1"/>
      <c r="DXT133" s="1"/>
      <c r="DXU133" s="1"/>
      <c r="DXV133" s="1"/>
      <c r="DXW133" s="1"/>
      <c r="DXX133" s="1"/>
      <c r="DXY133" s="1"/>
      <c r="DXZ133" s="1"/>
      <c r="DYA133" s="1"/>
      <c r="DYB133" s="1"/>
      <c r="DYC133" s="1"/>
      <c r="DYD133" s="1"/>
      <c r="DYE133" s="1"/>
      <c r="DYF133" s="1"/>
      <c r="DYG133" s="1"/>
      <c r="DYH133" s="1"/>
      <c r="DYI133" s="1"/>
      <c r="DYJ133" s="1"/>
      <c r="DYK133" s="1"/>
      <c r="DYL133" s="1"/>
      <c r="DYM133" s="1"/>
      <c r="DYN133" s="1"/>
      <c r="DYO133" s="1"/>
      <c r="DYP133" s="1"/>
      <c r="DYQ133" s="1"/>
      <c r="DYR133" s="1"/>
      <c r="DYS133" s="1"/>
      <c r="DYT133" s="1"/>
      <c r="DYU133" s="1"/>
      <c r="DYV133" s="1"/>
      <c r="DYW133" s="1"/>
      <c r="DYX133" s="1"/>
      <c r="DYY133" s="1"/>
      <c r="DYZ133" s="1"/>
      <c r="DZA133" s="1"/>
      <c r="DZB133" s="1"/>
      <c r="DZC133" s="1"/>
      <c r="DZD133" s="1"/>
      <c r="DZE133" s="1"/>
      <c r="DZF133" s="1"/>
      <c r="DZG133" s="1"/>
      <c r="DZH133" s="1"/>
      <c r="DZI133" s="1"/>
      <c r="DZJ133" s="1"/>
      <c r="DZK133" s="1"/>
      <c r="DZL133" s="1"/>
      <c r="DZM133" s="1"/>
      <c r="DZN133" s="1"/>
      <c r="DZO133" s="1"/>
      <c r="DZP133" s="1"/>
      <c r="DZQ133" s="1"/>
      <c r="DZR133" s="1"/>
      <c r="DZS133" s="1"/>
      <c r="DZT133" s="1"/>
      <c r="DZU133" s="1"/>
      <c r="DZV133" s="1"/>
      <c r="DZW133" s="1"/>
      <c r="DZX133" s="1"/>
      <c r="DZY133" s="1"/>
      <c r="DZZ133" s="1"/>
      <c r="EAA133" s="1"/>
      <c r="EAB133" s="1"/>
      <c r="EAC133" s="1"/>
      <c r="EAD133" s="1"/>
      <c r="EAE133" s="1"/>
      <c r="EAF133" s="1"/>
      <c r="EAG133" s="1"/>
      <c r="EAH133" s="1"/>
      <c r="EAI133" s="1"/>
      <c r="EAJ133" s="1"/>
      <c r="EAK133" s="1"/>
      <c r="EAL133" s="1"/>
      <c r="EAM133" s="1"/>
      <c r="EAN133" s="1"/>
      <c r="EAO133" s="1"/>
      <c r="EAP133" s="1"/>
      <c r="EAQ133" s="1"/>
      <c r="EAR133" s="1"/>
      <c r="EAS133" s="1"/>
      <c r="EAT133" s="1"/>
      <c r="EAU133" s="1"/>
      <c r="EAV133" s="1"/>
      <c r="EAW133" s="1"/>
      <c r="EAX133" s="1"/>
      <c r="EAY133" s="1"/>
      <c r="EAZ133" s="1"/>
      <c r="EBA133" s="1"/>
      <c r="EBB133" s="1"/>
      <c r="EBC133" s="1"/>
      <c r="EBD133" s="1"/>
      <c r="EBE133" s="1"/>
      <c r="EBF133" s="1"/>
      <c r="EBG133" s="1"/>
      <c r="EBH133" s="1"/>
      <c r="EBI133" s="1"/>
      <c r="EBJ133" s="1"/>
      <c r="EBK133" s="1"/>
      <c r="EBL133" s="1"/>
      <c r="EBM133" s="1"/>
      <c r="EBN133" s="1"/>
      <c r="EBO133" s="1"/>
      <c r="EBP133" s="1"/>
      <c r="EBQ133" s="1"/>
      <c r="EBR133" s="1"/>
      <c r="EBS133" s="1"/>
      <c r="EBT133" s="1"/>
      <c r="EBU133" s="1"/>
      <c r="EBV133" s="1"/>
      <c r="EBW133" s="1"/>
      <c r="EBX133" s="1"/>
      <c r="EBY133" s="1"/>
      <c r="EBZ133" s="1"/>
      <c r="ECA133" s="1"/>
      <c r="ECB133" s="1"/>
      <c r="ECC133" s="1"/>
      <c r="ECD133" s="1"/>
      <c r="ECE133" s="1"/>
      <c r="ECF133" s="1"/>
      <c r="ECG133" s="1"/>
      <c r="ECH133" s="1"/>
      <c r="ECI133" s="1"/>
      <c r="ECJ133" s="1"/>
      <c r="ECK133" s="1"/>
      <c r="ECL133" s="1"/>
      <c r="ECM133" s="1"/>
      <c r="ECN133" s="1"/>
      <c r="ECO133" s="1"/>
      <c r="ECP133" s="1"/>
      <c r="ECQ133" s="1"/>
      <c r="ECR133" s="1"/>
      <c r="ECS133" s="1"/>
      <c r="ECT133" s="1"/>
      <c r="ECU133" s="1"/>
      <c r="ECV133" s="1"/>
      <c r="ECW133" s="1"/>
      <c r="ECX133" s="1"/>
      <c r="ECY133" s="1"/>
      <c r="ECZ133" s="1"/>
      <c r="EDA133" s="1"/>
      <c r="EDB133" s="1"/>
      <c r="EDC133" s="1"/>
      <c r="EDD133" s="1"/>
      <c r="EDE133" s="1"/>
      <c r="EDF133" s="1"/>
      <c r="EDG133" s="1"/>
      <c r="EDH133" s="1"/>
      <c r="EDI133" s="1"/>
      <c r="EDJ133" s="1"/>
      <c r="EDK133" s="1"/>
      <c r="EDL133" s="1"/>
      <c r="EDM133" s="1"/>
      <c r="EDN133" s="1"/>
      <c r="EDO133" s="1"/>
      <c r="EDP133" s="1"/>
      <c r="EDQ133" s="1"/>
      <c r="EDR133" s="1"/>
      <c r="EDS133" s="1"/>
      <c r="EDT133" s="1"/>
      <c r="EDU133" s="1"/>
      <c r="EDV133" s="1"/>
      <c r="EDW133" s="1"/>
      <c r="EDX133" s="1"/>
      <c r="EDY133" s="1"/>
      <c r="EDZ133" s="1"/>
      <c r="EEA133" s="1"/>
      <c r="EEB133" s="1"/>
      <c r="EEC133" s="1"/>
      <c r="EED133" s="1"/>
      <c r="EEE133" s="1"/>
      <c r="EEF133" s="1"/>
      <c r="EEG133" s="1"/>
      <c r="EEH133" s="1"/>
      <c r="EEI133" s="1"/>
      <c r="EEJ133" s="1"/>
      <c r="EEK133" s="1"/>
      <c r="EEL133" s="1"/>
      <c r="EEM133" s="1"/>
      <c r="EEN133" s="1"/>
      <c r="EEO133" s="1"/>
      <c r="EEP133" s="1"/>
      <c r="EEQ133" s="1"/>
      <c r="EER133" s="1"/>
      <c r="EES133" s="1"/>
      <c r="EET133" s="1"/>
      <c r="EEU133" s="1"/>
      <c r="EEV133" s="1"/>
      <c r="EEW133" s="1"/>
      <c r="EEX133" s="1"/>
      <c r="EEY133" s="1"/>
      <c r="EEZ133" s="1"/>
      <c r="EFA133" s="1"/>
      <c r="EFB133" s="1"/>
      <c r="EFC133" s="1"/>
      <c r="EFD133" s="1"/>
      <c r="EFE133" s="1"/>
      <c r="EFF133" s="1"/>
      <c r="EFG133" s="1"/>
      <c r="EFH133" s="1"/>
      <c r="EFI133" s="1"/>
      <c r="EFJ133" s="1"/>
      <c r="EFK133" s="1"/>
      <c r="EFL133" s="1"/>
      <c r="EFM133" s="1"/>
      <c r="EFN133" s="1"/>
      <c r="EFO133" s="1"/>
      <c r="EFP133" s="1"/>
      <c r="EFQ133" s="1"/>
      <c r="EFR133" s="1"/>
      <c r="EFS133" s="1"/>
      <c r="EFT133" s="1"/>
      <c r="EFU133" s="1"/>
      <c r="EFV133" s="1"/>
      <c r="EFW133" s="1"/>
      <c r="EFX133" s="1"/>
      <c r="EFY133" s="1"/>
      <c r="EFZ133" s="1"/>
      <c r="EGA133" s="1"/>
      <c r="EGB133" s="1"/>
      <c r="EGC133" s="1"/>
      <c r="EGD133" s="1"/>
      <c r="EGE133" s="1"/>
      <c r="EGF133" s="1"/>
      <c r="EGG133" s="1"/>
      <c r="EGH133" s="1"/>
      <c r="EGI133" s="1"/>
      <c r="EGJ133" s="1"/>
      <c r="EGK133" s="1"/>
      <c r="EGL133" s="1"/>
      <c r="EGM133" s="1"/>
      <c r="EGN133" s="1"/>
      <c r="EGO133" s="1"/>
      <c r="EGP133" s="1"/>
      <c r="EGQ133" s="1"/>
      <c r="EGR133" s="1"/>
      <c r="EGS133" s="1"/>
      <c r="EGT133" s="1"/>
      <c r="EGU133" s="1"/>
      <c r="EGV133" s="1"/>
      <c r="EGW133" s="1"/>
      <c r="EGX133" s="1"/>
      <c r="EGY133" s="1"/>
      <c r="EGZ133" s="1"/>
      <c r="EHA133" s="1"/>
      <c r="EHB133" s="1"/>
      <c r="EHC133" s="1"/>
      <c r="EHD133" s="1"/>
      <c r="EHE133" s="1"/>
      <c r="EHF133" s="1"/>
      <c r="EHG133" s="1"/>
      <c r="EHH133" s="1"/>
      <c r="EHI133" s="1"/>
      <c r="EHJ133" s="1"/>
      <c r="EHK133" s="1"/>
      <c r="EHL133" s="1"/>
      <c r="EHM133" s="1"/>
      <c r="EHN133" s="1"/>
      <c r="EHO133" s="1"/>
      <c r="EHP133" s="1"/>
      <c r="EHQ133" s="1"/>
      <c r="EHR133" s="1"/>
      <c r="EHS133" s="1"/>
      <c r="EHT133" s="1"/>
      <c r="EHU133" s="1"/>
      <c r="EHV133" s="1"/>
      <c r="EHW133" s="1"/>
      <c r="EHX133" s="1"/>
      <c r="EHY133" s="1"/>
      <c r="EHZ133" s="1"/>
      <c r="EIA133" s="1"/>
      <c r="EIB133" s="1"/>
      <c r="EIC133" s="1"/>
      <c r="EID133" s="1"/>
      <c r="EIE133" s="1"/>
      <c r="EIF133" s="1"/>
      <c r="EIG133" s="1"/>
      <c r="EIH133" s="1"/>
      <c r="EII133" s="1"/>
      <c r="EIJ133" s="1"/>
      <c r="EIK133" s="1"/>
      <c r="EIL133" s="1"/>
      <c r="EIM133" s="1"/>
      <c r="EIN133" s="1"/>
      <c r="EIO133" s="1"/>
      <c r="EIP133" s="1"/>
      <c r="EIQ133" s="1"/>
      <c r="EIR133" s="1"/>
      <c r="EIS133" s="1"/>
      <c r="EIT133" s="1"/>
      <c r="EIU133" s="1"/>
      <c r="EIV133" s="1"/>
      <c r="EIW133" s="1"/>
      <c r="EIX133" s="1"/>
      <c r="EIY133" s="1"/>
      <c r="EIZ133" s="1"/>
      <c r="EJA133" s="1"/>
      <c r="EJB133" s="1"/>
      <c r="EJC133" s="1"/>
      <c r="EJD133" s="1"/>
      <c r="EJE133" s="1"/>
      <c r="EJF133" s="1"/>
      <c r="EJG133" s="1"/>
      <c r="EJH133" s="1"/>
      <c r="EJI133" s="1"/>
      <c r="EJJ133" s="1"/>
      <c r="EJK133" s="1"/>
      <c r="EJL133" s="1"/>
      <c r="EJM133" s="1"/>
      <c r="EJN133" s="1"/>
      <c r="EJO133" s="1"/>
      <c r="EJP133" s="1"/>
      <c r="EJQ133" s="1"/>
      <c r="EJR133" s="1"/>
      <c r="EJS133" s="1"/>
      <c r="EJT133" s="1"/>
      <c r="EJU133" s="1"/>
      <c r="EJV133" s="1"/>
      <c r="EJW133" s="1"/>
      <c r="EJX133" s="1"/>
      <c r="EJY133" s="1"/>
      <c r="EJZ133" s="1"/>
      <c r="EKA133" s="1"/>
      <c r="EKB133" s="1"/>
      <c r="EKC133" s="1"/>
      <c r="EKD133" s="1"/>
      <c r="EKE133" s="1"/>
      <c r="EKF133" s="1"/>
      <c r="EKG133" s="1"/>
      <c r="EKH133" s="1"/>
      <c r="EKI133" s="1"/>
      <c r="EKJ133" s="1"/>
      <c r="EKK133" s="1"/>
      <c r="EKL133" s="1"/>
      <c r="EKM133" s="1"/>
      <c r="EKN133" s="1"/>
      <c r="EKO133" s="1"/>
      <c r="EKP133" s="1"/>
      <c r="EKQ133" s="1"/>
      <c r="EKR133" s="1"/>
      <c r="EKS133" s="1"/>
      <c r="EKT133" s="1"/>
      <c r="EKU133" s="1"/>
      <c r="EKV133" s="1"/>
      <c r="EKW133" s="1"/>
      <c r="EKX133" s="1"/>
      <c r="EKY133" s="1"/>
      <c r="EKZ133" s="1"/>
      <c r="ELA133" s="1"/>
      <c r="ELB133" s="1"/>
      <c r="ELC133" s="1"/>
      <c r="ELD133" s="1"/>
      <c r="ELE133" s="1"/>
      <c r="ELF133" s="1"/>
      <c r="ELG133" s="1"/>
      <c r="ELH133" s="1"/>
      <c r="ELI133" s="1"/>
      <c r="ELJ133" s="1"/>
      <c r="ELK133" s="1"/>
      <c r="ELL133" s="1"/>
      <c r="ELM133" s="1"/>
      <c r="ELN133" s="1"/>
      <c r="ELO133" s="1"/>
      <c r="ELP133" s="1"/>
      <c r="ELQ133" s="1"/>
      <c r="ELR133" s="1"/>
      <c r="ELS133" s="1"/>
      <c r="ELT133" s="1"/>
      <c r="ELU133" s="1"/>
      <c r="ELV133" s="1"/>
      <c r="ELW133" s="1"/>
      <c r="ELX133" s="1"/>
      <c r="ELY133" s="1"/>
      <c r="ELZ133" s="1"/>
      <c r="EMA133" s="1"/>
      <c r="EMB133" s="1"/>
      <c r="EMC133" s="1"/>
      <c r="EMD133" s="1"/>
      <c r="EME133" s="1"/>
      <c r="EMF133" s="1"/>
      <c r="EMG133" s="1"/>
      <c r="EMH133" s="1"/>
      <c r="EMI133" s="1"/>
      <c r="EMJ133" s="1"/>
      <c r="EMK133" s="1"/>
      <c r="EML133" s="1"/>
      <c r="EMM133" s="1"/>
      <c r="EMN133" s="1"/>
      <c r="EMO133" s="1"/>
      <c r="EMP133" s="1"/>
      <c r="EMQ133" s="1"/>
      <c r="EMR133" s="1"/>
      <c r="EMS133" s="1"/>
      <c r="EMT133" s="1"/>
      <c r="EMU133" s="1"/>
      <c r="EMV133" s="1"/>
      <c r="EMW133" s="1"/>
      <c r="EMX133" s="1"/>
      <c r="EMY133" s="1"/>
      <c r="EMZ133" s="1"/>
      <c r="ENA133" s="1"/>
      <c r="ENB133" s="1"/>
      <c r="ENC133" s="1"/>
      <c r="END133" s="1"/>
      <c r="ENE133" s="1"/>
      <c r="ENF133" s="1"/>
      <c r="ENG133" s="1"/>
      <c r="ENH133" s="1"/>
      <c r="ENI133" s="1"/>
      <c r="ENJ133" s="1"/>
      <c r="ENK133" s="1"/>
      <c r="ENL133" s="1"/>
      <c r="ENM133" s="1"/>
      <c r="ENN133" s="1"/>
      <c r="ENO133" s="1"/>
      <c r="ENP133" s="1"/>
      <c r="ENQ133" s="1"/>
      <c r="ENR133" s="1"/>
      <c r="ENS133" s="1"/>
      <c r="ENT133" s="1"/>
      <c r="ENU133" s="1"/>
      <c r="ENV133" s="1"/>
      <c r="ENW133" s="1"/>
      <c r="ENX133" s="1"/>
      <c r="ENY133" s="1"/>
      <c r="ENZ133" s="1"/>
      <c r="EOA133" s="1"/>
      <c r="EOB133" s="1"/>
      <c r="EOC133" s="1"/>
      <c r="EOD133" s="1"/>
      <c r="EOE133" s="1"/>
      <c r="EOF133" s="1"/>
      <c r="EOG133" s="1"/>
      <c r="EOH133" s="1"/>
      <c r="EOI133" s="1"/>
      <c r="EOJ133" s="1"/>
      <c r="EOK133" s="1"/>
      <c r="EOL133" s="1"/>
      <c r="EOM133" s="1"/>
      <c r="EON133" s="1"/>
      <c r="EOO133" s="1"/>
      <c r="EOP133" s="1"/>
      <c r="EOQ133" s="1"/>
      <c r="EOR133" s="1"/>
      <c r="EOS133" s="1"/>
      <c r="EOT133" s="1"/>
      <c r="EOU133" s="1"/>
      <c r="EOV133" s="1"/>
      <c r="EOW133" s="1"/>
      <c r="EOX133" s="1"/>
      <c r="EOY133" s="1"/>
      <c r="EOZ133" s="1"/>
      <c r="EPA133" s="1"/>
      <c r="EPB133" s="1"/>
      <c r="EPC133" s="1"/>
      <c r="EPD133" s="1"/>
      <c r="EPE133" s="1"/>
      <c r="EPF133" s="1"/>
      <c r="EPG133" s="1"/>
      <c r="EPH133" s="1"/>
      <c r="EPI133" s="1"/>
      <c r="EPJ133" s="1"/>
      <c r="EPK133" s="1"/>
      <c r="EPL133" s="1"/>
      <c r="EPM133" s="1"/>
      <c r="EPN133" s="1"/>
      <c r="EPO133" s="1"/>
      <c r="EPP133" s="1"/>
      <c r="EPQ133" s="1"/>
      <c r="EPR133" s="1"/>
      <c r="EPS133" s="1"/>
      <c r="EPT133" s="1"/>
      <c r="EPU133" s="1"/>
      <c r="EPV133" s="1"/>
      <c r="EPW133" s="1"/>
      <c r="EPX133" s="1"/>
      <c r="EPY133" s="1"/>
      <c r="EPZ133" s="1"/>
      <c r="EQA133" s="1"/>
      <c r="EQB133" s="1"/>
      <c r="EQC133" s="1"/>
      <c r="EQD133" s="1"/>
      <c r="EQE133" s="1"/>
      <c r="EQF133" s="1"/>
      <c r="EQG133" s="1"/>
      <c r="EQH133" s="1"/>
      <c r="EQI133" s="1"/>
      <c r="EQJ133" s="1"/>
      <c r="EQK133" s="1"/>
      <c r="EQL133" s="1"/>
      <c r="EQM133" s="1"/>
      <c r="EQN133" s="1"/>
      <c r="EQO133" s="1"/>
      <c r="EQP133" s="1"/>
      <c r="EQQ133" s="1"/>
      <c r="EQR133" s="1"/>
      <c r="EQS133" s="1"/>
      <c r="EQT133" s="1"/>
      <c r="EQU133" s="1"/>
      <c r="EQV133" s="1"/>
      <c r="EQW133" s="1"/>
      <c r="EQX133" s="1"/>
      <c r="EQY133" s="1"/>
      <c r="EQZ133" s="1"/>
      <c r="ERA133" s="1"/>
      <c r="ERB133" s="1"/>
      <c r="ERC133" s="1"/>
      <c r="ERD133" s="1"/>
      <c r="ERE133" s="1"/>
      <c r="ERF133" s="1"/>
      <c r="ERG133" s="1"/>
      <c r="ERH133" s="1"/>
      <c r="ERI133" s="1"/>
      <c r="ERJ133" s="1"/>
      <c r="ERK133" s="1"/>
      <c r="ERL133" s="1"/>
      <c r="ERM133" s="1"/>
      <c r="ERN133" s="1"/>
      <c r="ERO133" s="1"/>
      <c r="ERP133" s="1"/>
      <c r="ERQ133" s="1"/>
      <c r="ERR133" s="1"/>
      <c r="ERS133" s="1"/>
      <c r="ERT133" s="1"/>
      <c r="ERU133" s="1"/>
      <c r="ERV133" s="1"/>
      <c r="ERW133" s="1"/>
      <c r="ERX133" s="1"/>
      <c r="ERY133" s="1"/>
      <c r="ERZ133" s="1"/>
      <c r="ESA133" s="1"/>
      <c r="ESB133" s="1"/>
      <c r="ESC133" s="1"/>
      <c r="ESD133" s="1"/>
      <c r="ESE133" s="1"/>
      <c r="ESF133" s="1"/>
      <c r="ESG133" s="1"/>
      <c r="ESH133" s="1"/>
      <c r="ESI133" s="1"/>
      <c r="ESJ133" s="1"/>
      <c r="ESK133" s="1"/>
      <c r="ESL133" s="1"/>
      <c r="ESM133" s="1"/>
      <c r="ESN133" s="1"/>
      <c r="ESO133" s="1"/>
      <c r="ESP133" s="1"/>
      <c r="ESQ133" s="1"/>
      <c r="ESR133" s="1"/>
      <c r="ESS133" s="1"/>
      <c r="EST133" s="1"/>
      <c r="ESU133" s="1"/>
      <c r="ESV133" s="1"/>
      <c r="ESW133" s="1"/>
      <c r="ESX133" s="1"/>
      <c r="ESY133" s="1"/>
      <c r="ESZ133" s="1"/>
      <c r="ETA133" s="1"/>
      <c r="ETB133" s="1"/>
      <c r="ETC133" s="1"/>
      <c r="ETD133" s="1"/>
      <c r="ETE133" s="1"/>
      <c r="ETF133" s="1"/>
      <c r="ETG133" s="1"/>
      <c r="ETH133" s="1"/>
      <c r="ETI133" s="1"/>
      <c r="ETJ133" s="1"/>
      <c r="ETK133" s="1"/>
      <c r="ETL133" s="1"/>
      <c r="ETM133" s="1"/>
      <c r="ETN133" s="1"/>
      <c r="ETO133" s="1"/>
      <c r="ETP133" s="1"/>
      <c r="ETQ133" s="1"/>
      <c r="ETR133" s="1"/>
      <c r="ETS133" s="1"/>
      <c r="ETT133" s="1"/>
      <c r="ETU133" s="1"/>
      <c r="ETV133" s="1"/>
      <c r="ETW133" s="1"/>
      <c r="ETX133" s="1"/>
      <c r="ETY133" s="1"/>
      <c r="ETZ133" s="1"/>
      <c r="EUA133" s="1"/>
      <c r="EUB133" s="1"/>
      <c r="EUC133" s="1"/>
      <c r="EUD133" s="1"/>
      <c r="EUE133" s="1"/>
      <c r="EUF133" s="1"/>
      <c r="EUG133" s="1"/>
      <c r="EUH133" s="1"/>
      <c r="EUI133" s="1"/>
      <c r="EUJ133" s="1"/>
      <c r="EUK133" s="1"/>
      <c r="EUL133" s="1"/>
      <c r="EUM133" s="1"/>
      <c r="EUN133" s="1"/>
      <c r="EUO133" s="1"/>
      <c r="EUP133" s="1"/>
      <c r="EUQ133" s="1"/>
      <c r="EUR133" s="1"/>
      <c r="EUS133" s="1"/>
      <c r="EUT133" s="1"/>
      <c r="EUU133" s="1"/>
      <c r="EUV133" s="1"/>
      <c r="EUW133" s="1"/>
      <c r="EUX133" s="1"/>
      <c r="EUY133" s="1"/>
      <c r="EUZ133" s="1"/>
      <c r="EVA133" s="1"/>
      <c r="EVB133" s="1"/>
      <c r="EVC133" s="1"/>
      <c r="EVD133" s="1"/>
      <c r="EVE133" s="1"/>
      <c r="EVF133" s="1"/>
      <c r="EVG133" s="1"/>
      <c r="EVH133" s="1"/>
      <c r="EVI133" s="1"/>
      <c r="EVJ133" s="1"/>
      <c r="EVK133" s="1"/>
      <c r="EVL133" s="1"/>
      <c r="EVM133" s="1"/>
      <c r="EVN133" s="1"/>
      <c r="EVO133" s="1"/>
      <c r="EVP133" s="1"/>
      <c r="EVQ133" s="1"/>
      <c r="EVR133" s="1"/>
      <c r="EVS133" s="1"/>
      <c r="EVT133" s="1"/>
      <c r="EVU133" s="1"/>
      <c r="EVV133" s="1"/>
      <c r="EVW133" s="1"/>
      <c r="EVX133" s="1"/>
      <c r="EVY133" s="1"/>
      <c r="EVZ133" s="1"/>
      <c r="EWA133" s="1"/>
      <c r="EWB133" s="1"/>
      <c r="EWC133" s="1"/>
      <c r="EWD133" s="1"/>
      <c r="EWE133" s="1"/>
      <c r="EWF133" s="1"/>
      <c r="EWG133" s="1"/>
      <c r="EWH133" s="1"/>
      <c r="EWI133" s="1"/>
      <c r="EWJ133" s="1"/>
      <c r="EWK133" s="1"/>
      <c r="EWL133" s="1"/>
      <c r="EWM133" s="1"/>
      <c r="EWN133" s="1"/>
      <c r="EWO133" s="1"/>
      <c r="EWP133" s="1"/>
      <c r="EWQ133" s="1"/>
      <c r="EWR133" s="1"/>
      <c r="EWS133" s="1"/>
      <c r="EWT133" s="1"/>
      <c r="EWU133" s="1"/>
      <c r="EWV133" s="1"/>
      <c r="EWW133" s="1"/>
      <c r="EWX133" s="1"/>
      <c r="EWY133" s="1"/>
      <c r="EWZ133" s="1"/>
      <c r="EXA133" s="1"/>
      <c r="EXB133" s="1"/>
      <c r="EXC133" s="1"/>
      <c r="EXD133" s="1"/>
      <c r="EXE133" s="1"/>
      <c r="EXF133" s="1"/>
      <c r="EXG133" s="1"/>
      <c r="EXH133" s="1"/>
      <c r="EXI133" s="1"/>
      <c r="EXJ133" s="1"/>
      <c r="EXK133" s="1"/>
      <c r="EXL133" s="1"/>
      <c r="EXM133" s="1"/>
      <c r="EXN133" s="1"/>
      <c r="EXO133" s="1"/>
      <c r="EXP133" s="1"/>
      <c r="EXQ133" s="1"/>
      <c r="EXR133" s="1"/>
      <c r="EXS133" s="1"/>
      <c r="EXT133" s="1"/>
      <c r="EXU133" s="1"/>
      <c r="EXV133" s="1"/>
      <c r="EXW133" s="1"/>
      <c r="EXX133" s="1"/>
      <c r="EXY133" s="1"/>
      <c r="EXZ133" s="1"/>
      <c r="EYA133" s="1"/>
      <c r="EYB133" s="1"/>
      <c r="EYC133" s="1"/>
      <c r="EYD133" s="1"/>
      <c r="EYE133" s="1"/>
      <c r="EYF133" s="1"/>
      <c r="EYG133" s="1"/>
      <c r="EYH133" s="1"/>
      <c r="EYI133" s="1"/>
      <c r="EYJ133" s="1"/>
      <c r="EYK133" s="1"/>
      <c r="EYL133" s="1"/>
      <c r="EYM133" s="1"/>
      <c r="EYN133" s="1"/>
      <c r="EYO133" s="1"/>
      <c r="EYP133" s="1"/>
      <c r="EYQ133" s="1"/>
      <c r="EYR133" s="1"/>
      <c r="EYS133" s="1"/>
      <c r="EYT133" s="1"/>
      <c r="EYU133" s="1"/>
      <c r="EYV133" s="1"/>
      <c r="EYW133" s="1"/>
      <c r="EYX133" s="1"/>
      <c r="EYY133" s="1"/>
      <c r="EYZ133" s="1"/>
      <c r="EZA133" s="1"/>
      <c r="EZB133" s="1"/>
      <c r="EZC133" s="1"/>
      <c r="EZD133" s="1"/>
      <c r="EZE133" s="1"/>
      <c r="EZF133" s="1"/>
      <c r="EZG133" s="1"/>
      <c r="EZH133" s="1"/>
      <c r="EZI133" s="1"/>
      <c r="EZJ133" s="1"/>
      <c r="EZK133" s="1"/>
      <c r="EZL133" s="1"/>
      <c r="EZM133" s="1"/>
      <c r="EZN133" s="1"/>
      <c r="EZO133" s="1"/>
      <c r="EZP133" s="1"/>
      <c r="EZQ133" s="1"/>
      <c r="EZR133" s="1"/>
      <c r="EZS133" s="1"/>
      <c r="EZT133" s="1"/>
      <c r="EZU133" s="1"/>
      <c r="EZV133" s="1"/>
      <c r="EZW133" s="1"/>
      <c r="EZX133" s="1"/>
      <c r="EZY133" s="1"/>
      <c r="EZZ133" s="1"/>
      <c r="FAA133" s="1"/>
      <c r="FAB133" s="1"/>
      <c r="FAC133" s="1"/>
      <c r="FAD133" s="1"/>
      <c r="FAE133" s="1"/>
      <c r="FAF133" s="1"/>
      <c r="FAG133" s="1"/>
      <c r="FAH133" s="1"/>
      <c r="FAI133" s="1"/>
      <c r="FAJ133" s="1"/>
      <c r="FAK133" s="1"/>
      <c r="FAL133" s="1"/>
      <c r="FAM133" s="1"/>
      <c r="FAN133" s="1"/>
      <c r="FAO133" s="1"/>
      <c r="FAP133" s="1"/>
      <c r="FAQ133" s="1"/>
      <c r="FAR133" s="1"/>
      <c r="FAS133" s="1"/>
      <c r="FAT133" s="1"/>
      <c r="FAU133" s="1"/>
      <c r="FAV133" s="1"/>
      <c r="FAW133" s="1"/>
      <c r="FAX133" s="1"/>
      <c r="FAY133" s="1"/>
      <c r="FAZ133" s="1"/>
      <c r="FBA133" s="1"/>
      <c r="FBB133" s="1"/>
      <c r="FBC133" s="1"/>
      <c r="FBD133" s="1"/>
      <c r="FBE133" s="1"/>
      <c r="FBF133" s="1"/>
      <c r="FBG133" s="1"/>
      <c r="FBH133" s="1"/>
      <c r="FBI133" s="1"/>
      <c r="FBJ133" s="1"/>
      <c r="FBK133" s="1"/>
      <c r="FBL133" s="1"/>
      <c r="FBM133" s="1"/>
      <c r="FBN133" s="1"/>
      <c r="FBO133" s="1"/>
      <c r="FBP133" s="1"/>
      <c r="FBQ133" s="1"/>
      <c r="FBR133" s="1"/>
      <c r="FBS133" s="1"/>
      <c r="FBT133" s="1"/>
      <c r="FBU133" s="1"/>
      <c r="FBV133" s="1"/>
      <c r="FBW133" s="1"/>
      <c r="FBX133" s="1"/>
      <c r="FBY133" s="1"/>
      <c r="FBZ133" s="1"/>
      <c r="FCA133" s="1"/>
      <c r="FCB133" s="1"/>
      <c r="FCC133" s="1"/>
      <c r="FCD133" s="1"/>
      <c r="FCE133" s="1"/>
      <c r="FCF133" s="1"/>
      <c r="FCG133" s="1"/>
      <c r="FCH133" s="1"/>
      <c r="FCI133" s="1"/>
      <c r="FCJ133" s="1"/>
      <c r="FCK133" s="1"/>
      <c r="FCL133" s="1"/>
      <c r="FCM133" s="1"/>
      <c r="FCN133" s="1"/>
      <c r="FCO133" s="1"/>
      <c r="FCP133" s="1"/>
      <c r="FCQ133" s="1"/>
      <c r="FCR133" s="1"/>
      <c r="FCS133" s="1"/>
      <c r="FCT133" s="1"/>
      <c r="FCU133" s="1"/>
      <c r="FCV133" s="1"/>
      <c r="FCW133" s="1"/>
      <c r="FCX133" s="1"/>
      <c r="FCY133" s="1"/>
      <c r="FCZ133" s="1"/>
      <c r="FDA133" s="1"/>
      <c r="FDB133" s="1"/>
      <c r="FDC133" s="1"/>
      <c r="FDD133" s="1"/>
      <c r="FDE133" s="1"/>
      <c r="FDF133" s="1"/>
      <c r="FDG133" s="1"/>
      <c r="FDH133" s="1"/>
      <c r="FDI133" s="1"/>
      <c r="FDJ133" s="1"/>
      <c r="FDK133" s="1"/>
      <c r="FDL133" s="1"/>
      <c r="FDM133" s="1"/>
      <c r="FDN133" s="1"/>
      <c r="FDO133" s="1"/>
      <c r="FDP133" s="1"/>
      <c r="FDQ133" s="1"/>
      <c r="FDR133" s="1"/>
      <c r="FDS133" s="1"/>
      <c r="FDT133" s="1"/>
      <c r="FDU133" s="1"/>
      <c r="FDV133" s="1"/>
      <c r="FDW133" s="1"/>
      <c r="FDX133" s="1"/>
      <c r="FDY133" s="1"/>
      <c r="FDZ133" s="1"/>
      <c r="FEA133" s="1"/>
      <c r="FEB133" s="1"/>
      <c r="FEC133" s="1"/>
      <c r="FED133" s="1"/>
      <c r="FEE133" s="1"/>
      <c r="FEF133" s="1"/>
      <c r="FEG133" s="1"/>
      <c r="FEH133" s="1"/>
      <c r="FEI133" s="1"/>
      <c r="FEJ133" s="1"/>
      <c r="FEK133" s="1"/>
      <c r="FEL133" s="1"/>
      <c r="FEM133" s="1"/>
      <c r="FEN133" s="1"/>
      <c r="FEO133" s="1"/>
      <c r="FEP133" s="1"/>
      <c r="FEQ133" s="1"/>
      <c r="FER133" s="1"/>
      <c r="FES133" s="1"/>
      <c r="FET133" s="1"/>
      <c r="FEU133" s="1"/>
      <c r="FEV133" s="1"/>
      <c r="FEW133" s="1"/>
      <c r="FEX133" s="1"/>
      <c r="FEY133" s="1"/>
      <c r="FEZ133" s="1"/>
      <c r="FFA133" s="1"/>
      <c r="FFB133" s="1"/>
      <c r="FFC133" s="1"/>
      <c r="FFD133" s="1"/>
      <c r="FFE133" s="1"/>
      <c r="FFF133" s="1"/>
      <c r="FFG133" s="1"/>
      <c r="FFH133" s="1"/>
      <c r="FFI133" s="1"/>
      <c r="FFJ133" s="1"/>
      <c r="FFK133" s="1"/>
      <c r="FFL133" s="1"/>
      <c r="FFM133" s="1"/>
      <c r="FFN133" s="1"/>
      <c r="FFO133" s="1"/>
      <c r="FFP133" s="1"/>
      <c r="FFQ133" s="1"/>
      <c r="FFR133" s="1"/>
      <c r="FFS133" s="1"/>
      <c r="FFT133" s="1"/>
      <c r="FFU133" s="1"/>
      <c r="FFV133" s="1"/>
      <c r="FFW133" s="1"/>
      <c r="FFX133" s="1"/>
      <c r="FFY133" s="1"/>
      <c r="FFZ133" s="1"/>
      <c r="FGA133" s="1"/>
      <c r="FGB133" s="1"/>
      <c r="FGC133" s="1"/>
      <c r="FGD133" s="1"/>
      <c r="FGE133" s="1"/>
      <c r="FGF133" s="1"/>
      <c r="FGG133" s="1"/>
      <c r="FGH133" s="1"/>
      <c r="FGI133" s="1"/>
      <c r="FGJ133" s="1"/>
      <c r="FGK133" s="1"/>
      <c r="FGL133" s="1"/>
      <c r="FGM133" s="1"/>
      <c r="FGN133" s="1"/>
      <c r="FGO133" s="1"/>
      <c r="FGP133" s="1"/>
      <c r="FGQ133" s="1"/>
      <c r="FGR133" s="1"/>
      <c r="FGS133" s="1"/>
      <c r="FGT133" s="1"/>
      <c r="FGU133" s="1"/>
      <c r="FGV133" s="1"/>
      <c r="FGW133" s="1"/>
      <c r="FGX133" s="1"/>
      <c r="FGY133" s="1"/>
      <c r="FGZ133" s="1"/>
      <c r="FHA133" s="1"/>
      <c r="FHB133" s="1"/>
      <c r="FHC133" s="1"/>
      <c r="FHD133" s="1"/>
      <c r="FHE133" s="1"/>
      <c r="FHF133" s="1"/>
      <c r="FHG133" s="1"/>
      <c r="FHH133" s="1"/>
      <c r="FHI133" s="1"/>
      <c r="FHJ133" s="1"/>
      <c r="FHK133" s="1"/>
      <c r="FHL133" s="1"/>
      <c r="FHM133" s="1"/>
      <c r="FHN133" s="1"/>
      <c r="FHO133" s="1"/>
      <c r="FHP133" s="1"/>
      <c r="FHQ133" s="1"/>
      <c r="FHR133" s="1"/>
      <c r="FHS133" s="1"/>
      <c r="FHT133" s="1"/>
      <c r="FHU133" s="1"/>
      <c r="FHV133" s="1"/>
      <c r="FHW133" s="1"/>
      <c r="FHX133" s="1"/>
      <c r="FHY133" s="1"/>
      <c r="FHZ133" s="1"/>
      <c r="FIA133" s="1"/>
      <c r="FIB133" s="1"/>
      <c r="FIC133" s="1"/>
      <c r="FID133" s="1"/>
      <c r="FIE133" s="1"/>
      <c r="FIF133" s="1"/>
      <c r="FIG133" s="1"/>
      <c r="FIH133" s="1"/>
      <c r="FII133" s="1"/>
      <c r="FIJ133" s="1"/>
      <c r="FIK133" s="1"/>
      <c r="FIL133" s="1"/>
      <c r="FIM133" s="1"/>
      <c r="FIN133" s="1"/>
      <c r="FIO133" s="1"/>
      <c r="FIP133" s="1"/>
      <c r="FIQ133" s="1"/>
      <c r="FIR133" s="1"/>
      <c r="FIS133" s="1"/>
      <c r="FIT133" s="1"/>
      <c r="FIU133" s="1"/>
      <c r="FIV133" s="1"/>
      <c r="FIW133" s="1"/>
      <c r="FIX133" s="1"/>
      <c r="FIY133" s="1"/>
      <c r="FIZ133" s="1"/>
      <c r="FJA133" s="1"/>
      <c r="FJB133" s="1"/>
      <c r="FJC133" s="1"/>
      <c r="FJD133" s="1"/>
      <c r="FJE133" s="1"/>
      <c r="FJF133" s="1"/>
      <c r="FJG133" s="1"/>
      <c r="FJH133" s="1"/>
      <c r="FJI133" s="1"/>
      <c r="FJJ133" s="1"/>
      <c r="FJK133" s="1"/>
      <c r="FJL133" s="1"/>
      <c r="FJM133" s="1"/>
      <c r="FJN133" s="1"/>
      <c r="FJO133" s="1"/>
      <c r="FJP133" s="1"/>
      <c r="FJQ133" s="1"/>
      <c r="FJR133" s="1"/>
      <c r="FJS133" s="1"/>
      <c r="FJT133" s="1"/>
      <c r="FJU133" s="1"/>
      <c r="FJV133" s="1"/>
      <c r="FJW133" s="1"/>
      <c r="FJX133" s="1"/>
      <c r="FJY133" s="1"/>
      <c r="FJZ133" s="1"/>
      <c r="FKA133" s="1"/>
      <c r="FKB133" s="1"/>
      <c r="FKC133" s="1"/>
      <c r="FKD133" s="1"/>
      <c r="FKE133" s="1"/>
      <c r="FKF133" s="1"/>
      <c r="FKG133" s="1"/>
      <c r="FKH133" s="1"/>
      <c r="FKI133" s="1"/>
      <c r="FKJ133" s="1"/>
      <c r="FKK133" s="1"/>
      <c r="FKL133" s="1"/>
      <c r="FKM133" s="1"/>
      <c r="FKN133" s="1"/>
      <c r="FKO133" s="1"/>
      <c r="FKP133" s="1"/>
      <c r="FKQ133" s="1"/>
      <c r="FKR133" s="1"/>
      <c r="FKS133" s="1"/>
      <c r="FKT133" s="1"/>
      <c r="FKU133" s="1"/>
      <c r="FKV133" s="1"/>
      <c r="FKW133" s="1"/>
      <c r="FKX133" s="1"/>
      <c r="FKY133" s="1"/>
      <c r="FKZ133" s="1"/>
      <c r="FLA133" s="1"/>
      <c r="FLB133" s="1"/>
      <c r="FLC133" s="1"/>
      <c r="FLD133" s="1"/>
      <c r="FLE133" s="1"/>
      <c r="FLF133" s="1"/>
      <c r="FLG133" s="1"/>
      <c r="FLH133" s="1"/>
      <c r="FLI133" s="1"/>
      <c r="FLJ133" s="1"/>
      <c r="FLK133" s="1"/>
      <c r="FLL133" s="1"/>
      <c r="FLM133" s="1"/>
      <c r="FLN133" s="1"/>
      <c r="FLO133" s="1"/>
      <c r="FLP133" s="1"/>
      <c r="FLQ133" s="1"/>
      <c r="FLR133" s="1"/>
      <c r="FLS133" s="1"/>
      <c r="FLT133" s="1"/>
      <c r="FLU133" s="1"/>
      <c r="FLV133" s="1"/>
      <c r="FLW133" s="1"/>
      <c r="FLX133" s="1"/>
      <c r="FLY133" s="1"/>
      <c r="FLZ133" s="1"/>
      <c r="FMA133" s="1"/>
      <c r="FMB133" s="1"/>
      <c r="FMC133" s="1"/>
      <c r="FMD133" s="1"/>
      <c r="FME133" s="1"/>
      <c r="FMF133" s="1"/>
      <c r="FMG133" s="1"/>
      <c r="FMH133" s="1"/>
      <c r="FMI133" s="1"/>
      <c r="FMJ133" s="1"/>
      <c r="FMK133" s="1"/>
      <c r="FML133" s="1"/>
      <c r="FMM133" s="1"/>
      <c r="FMN133" s="1"/>
      <c r="FMO133" s="1"/>
      <c r="FMP133" s="1"/>
      <c r="FMQ133" s="1"/>
      <c r="FMR133" s="1"/>
      <c r="FMS133" s="1"/>
      <c r="FMT133" s="1"/>
      <c r="FMU133" s="1"/>
      <c r="FMV133" s="1"/>
      <c r="FMW133" s="1"/>
      <c r="FMX133" s="1"/>
      <c r="FMY133" s="1"/>
      <c r="FMZ133" s="1"/>
      <c r="FNA133" s="1"/>
      <c r="FNB133" s="1"/>
      <c r="FNC133" s="1"/>
      <c r="FND133" s="1"/>
      <c r="FNE133" s="1"/>
      <c r="FNF133" s="1"/>
      <c r="FNG133" s="1"/>
      <c r="FNH133" s="1"/>
      <c r="FNI133" s="1"/>
      <c r="FNJ133" s="1"/>
      <c r="FNK133" s="1"/>
      <c r="FNL133" s="1"/>
      <c r="FNM133" s="1"/>
      <c r="FNN133" s="1"/>
      <c r="FNO133" s="1"/>
      <c r="FNP133" s="1"/>
      <c r="FNQ133" s="1"/>
      <c r="FNR133" s="1"/>
      <c r="FNS133" s="1"/>
      <c r="FNT133" s="1"/>
      <c r="FNU133" s="1"/>
      <c r="FNV133" s="1"/>
      <c r="FNW133" s="1"/>
      <c r="FNX133" s="1"/>
      <c r="FNY133" s="1"/>
      <c r="FNZ133" s="1"/>
      <c r="FOA133" s="1"/>
      <c r="FOB133" s="1"/>
      <c r="FOC133" s="1"/>
      <c r="FOD133" s="1"/>
      <c r="FOE133" s="1"/>
      <c r="FOF133" s="1"/>
      <c r="FOG133" s="1"/>
      <c r="FOH133" s="1"/>
      <c r="FOI133" s="1"/>
      <c r="FOJ133" s="1"/>
      <c r="FOK133" s="1"/>
      <c r="FOL133" s="1"/>
      <c r="FOM133" s="1"/>
      <c r="FON133" s="1"/>
      <c r="FOO133" s="1"/>
      <c r="FOP133" s="1"/>
      <c r="FOQ133" s="1"/>
      <c r="FOR133" s="1"/>
      <c r="FOS133" s="1"/>
      <c r="FOT133" s="1"/>
      <c r="FOU133" s="1"/>
      <c r="FOV133" s="1"/>
      <c r="FOW133" s="1"/>
      <c r="FOX133" s="1"/>
      <c r="FOY133" s="1"/>
      <c r="FOZ133" s="1"/>
      <c r="FPA133" s="1"/>
      <c r="FPB133" s="1"/>
      <c r="FPC133" s="1"/>
      <c r="FPD133" s="1"/>
      <c r="FPE133" s="1"/>
      <c r="FPF133" s="1"/>
      <c r="FPG133" s="1"/>
      <c r="FPH133" s="1"/>
      <c r="FPI133" s="1"/>
      <c r="FPJ133" s="1"/>
      <c r="FPK133" s="1"/>
      <c r="FPL133" s="1"/>
      <c r="FPM133" s="1"/>
      <c r="FPN133" s="1"/>
      <c r="FPO133" s="1"/>
      <c r="FPP133" s="1"/>
      <c r="FPQ133" s="1"/>
      <c r="FPR133" s="1"/>
      <c r="FPS133" s="1"/>
      <c r="FPT133" s="1"/>
      <c r="FPU133" s="1"/>
      <c r="FPV133" s="1"/>
      <c r="FPW133" s="1"/>
      <c r="FPX133" s="1"/>
      <c r="FPY133" s="1"/>
      <c r="FPZ133" s="1"/>
      <c r="FQA133" s="1"/>
      <c r="FQB133" s="1"/>
      <c r="FQC133" s="1"/>
      <c r="FQD133" s="1"/>
      <c r="FQE133" s="1"/>
      <c r="FQF133" s="1"/>
      <c r="FQG133" s="1"/>
      <c r="FQH133" s="1"/>
      <c r="FQI133" s="1"/>
      <c r="FQJ133" s="1"/>
      <c r="FQK133" s="1"/>
      <c r="FQL133" s="1"/>
      <c r="FQM133" s="1"/>
      <c r="FQN133" s="1"/>
      <c r="FQO133" s="1"/>
      <c r="FQP133" s="1"/>
      <c r="FQQ133" s="1"/>
      <c r="FQR133" s="1"/>
      <c r="FQS133" s="1"/>
      <c r="FQT133" s="1"/>
      <c r="FQU133" s="1"/>
      <c r="FQV133" s="1"/>
      <c r="FQW133" s="1"/>
      <c r="FQX133" s="1"/>
      <c r="FQY133" s="1"/>
      <c r="FQZ133" s="1"/>
      <c r="FRA133" s="1"/>
      <c r="FRB133" s="1"/>
      <c r="FRC133" s="1"/>
      <c r="FRD133" s="1"/>
      <c r="FRE133" s="1"/>
      <c r="FRF133" s="1"/>
      <c r="FRG133" s="1"/>
      <c r="FRH133" s="1"/>
      <c r="FRI133" s="1"/>
      <c r="FRJ133" s="1"/>
      <c r="FRK133" s="1"/>
      <c r="FRL133" s="1"/>
      <c r="FRM133" s="1"/>
      <c r="FRN133" s="1"/>
      <c r="FRO133" s="1"/>
      <c r="FRP133" s="1"/>
      <c r="FRQ133" s="1"/>
      <c r="FRR133" s="1"/>
      <c r="FRS133" s="1"/>
      <c r="FRT133" s="1"/>
      <c r="FRU133" s="1"/>
      <c r="FRV133" s="1"/>
      <c r="FRW133" s="1"/>
      <c r="FRX133" s="1"/>
      <c r="FRY133" s="1"/>
      <c r="FRZ133" s="1"/>
      <c r="FSA133" s="1"/>
      <c r="FSB133" s="1"/>
      <c r="FSC133" s="1"/>
      <c r="FSD133" s="1"/>
      <c r="FSE133" s="1"/>
      <c r="FSF133" s="1"/>
      <c r="FSG133" s="1"/>
      <c r="FSH133" s="1"/>
      <c r="FSI133" s="1"/>
      <c r="FSJ133" s="1"/>
      <c r="FSK133" s="1"/>
      <c r="FSL133" s="1"/>
      <c r="FSM133" s="1"/>
      <c r="FSN133" s="1"/>
      <c r="FSO133" s="1"/>
      <c r="FSP133" s="1"/>
      <c r="FSQ133" s="1"/>
      <c r="FSR133" s="1"/>
      <c r="FSS133" s="1"/>
      <c r="FST133" s="1"/>
      <c r="FSU133" s="1"/>
      <c r="FSV133" s="1"/>
      <c r="FSW133" s="1"/>
      <c r="FSX133" s="1"/>
      <c r="FSY133" s="1"/>
      <c r="FSZ133" s="1"/>
      <c r="FTA133" s="1"/>
      <c r="FTB133" s="1"/>
      <c r="FTC133" s="1"/>
      <c r="FTD133" s="1"/>
      <c r="FTE133" s="1"/>
      <c r="FTF133" s="1"/>
      <c r="FTG133" s="1"/>
      <c r="FTH133" s="1"/>
      <c r="FTI133" s="1"/>
      <c r="FTJ133" s="1"/>
      <c r="FTK133" s="1"/>
      <c r="FTL133" s="1"/>
      <c r="FTM133" s="1"/>
      <c r="FTN133" s="1"/>
      <c r="FTO133" s="1"/>
      <c r="FTP133" s="1"/>
      <c r="FTQ133" s="1"/>
      <c r="FTR133" s="1"/>
      <c r="FTS133" s="1"/>
      <c r="FTT133" s="1"/>
      <c r="FTU133" s="1"/>
      <c r="FTV133" s="1"/>
      <c r="FTW133" s="1"/>
      <c r="FTX133" s="1"/>
      <c r="FTY133" s="1"/>
      <c r="FTZ133" s="1"/>
      <c r="FUA133" s="1"/>
      <c r="FUB133" s="1"/>
      <c r="FUC133" s="1"/>
      <c r="FUD133" s="1"/>
      <c r="FUE133" s="1"/>
      <c r="FUF133" s="1"/>
      <c r="FUG133" s="1"/>
      <c r="FUH133" s="1"/>
      <c r="FUI133" s="1"/>
      <c r="FUJ133" s="1"/>
      <c r="FUK133" s="1"/>
      <c r="FUL133" s="1"/>
      <c r="FUM133" s="1"/>
      <c r="FUN133" s="1"/>
      <c r="FUO133" s="1"/>
      <c r="FUP133" s="1"/>
      <c r="FUQ133" s="1"/>
      <c r="FUR133" s="1"/>
      <c r="FUS133" s="1"/>
      <c r="FUT133" s="1"/>
      <c r="FUU133" s="1"/>
      <c r="FUV133" s="1"/>
      <c r="FUW133" s="1"/>
      <c r="FUX133" s="1"/>
      <c r="FUY133" s="1"/>
      <c r="FUZ133" s="1"/>
      <c r="FVA133" s="1"/>
      <c r="FVB133" s="1"/>
      <c r="FVC133" s="1"/>
      <c r="FVD133" s="1"/>
      <c r="FVE133" s="1"/>
      <c r="FVF133" s="1"/>
      <c r="FVG133" s="1"/>
      <c r="FVH133" s="1"/>
      <c r="FVI133" s="1"/>
      <c r="FVJ133" s="1"/>
      <c r="FVK133" s="1"/>
      <c r="FVL133" s="1"/>
      <c r="FVM133" s="1"/>
      <c r="FVN133" s="1"/>
      <c r="FVO133" s="1"/>
      <c r="FVP133" s="1"/>
      <c r="FVQ133" s="1"/>
      <c r="FVR133" s="1"/>
      <c r="FVS133" s="1"/>
      <c r="FVT133" s="1"/>
      <c r="FVU133" s="1"/>
      <c r="FVV133" s="1"/>
      <c r="FVW133" s="1"/>
      <c r="FVX133" s="1"/>
      <c r="FVY133" s="1"/>
      <c r="FVZ133" s="1"/>
      <c r="FWA133" s="1"/>
      <c r="FWB133" s="1"/>
      <c r="FWC133" s="1"/>
      <c r="FWD133" s="1"/>
      <c r="FWE133" s="1"/>
      <c r="FWF133" s="1"/>
      <c r="FWG133" s="1"/>
      <c r="FWH133" s="1"/>
      <c r="FWI133" s="1"/>
      <c r="FWJ133" s="1"/>
      <c r="FWK133" s="1"/>
      <c r="FWL133" s="1"/>
      <c r="FWM133" s="1"/>
      <c r="FWN133" s="1"/>
      <c r="FWO133" s="1"/>
      <c r="FWP133" s="1"/>
      <c r="FWQ133" s="1"/>
      <c r="FWR133" s="1"/>
      <c r="FWS133" s="1"/>
      <c r="FWT133" s="1"/>
      <c r="FWU133" s="1"/>
      <c r="FWV133" s="1"/>
      <c r="FWW133" s="1"/>
      <c r="FWX133" s="1"/>
      <c r="FWY133" s="1"/>
      <c r="FWZ133" s="1"/>
      <c r="FXA133" s="1"/>
      <c r="FXB133" s="1"/>
      <c r="FXC133" s="1"/>
      <c r="FXD133" s="1"/>
      <c r="FXE133" s="1"/>
      <c r="FXF133" s="1"/>
      <c r="FXG133" s="1"/>
      <c r="FXH133" s="1"/>
      <c r="FXI133" s="1"/>
      <c r="FXJ133" s="1"/>
      <c r="FXK133" s="1"/>
      <c r="FXL133" s="1"/>
      <c r="FXM133" s="1"/>
      <c r="FXN133" s="1"/>
      <c r="FXO133" s="1"/>
      <c r="FXP133" s="1"/>
      <c r="FXQ133" s="1"/>
      <c r="FXR133" s="1"/>
      <c r="FXS133" s="1"/>
      <c r="FXT133" s="1"/>
      <c r="FXU133" s="1"/>
      <c r="FXV133" s="1"/>
      <c r="FXW133" s="1"/>
      <c r="FXX133" s="1"/>
      <c r="FXY133" s="1"/>
      <c r="FXZ133" s="1"/>
      <c r="FYA133" s="1"/>
      <c r="FYB133" s="1"/>
      <c r="FYC133" s="1"/>
      <c r="FYD133" s="1"/>
      <c r="FYE133" s="1"/>
      <c r="FYF133" s="1"/>
      <c r="FYG133" s="1"/>
      <c r="FYH133" s="1"/>
      <c r="FYI133" s="1"/>
      <c r="FYJ133" s="1"/>
      <c r="FYK133" s="1"/>
      <c r="FYL133" s="1"/>
      <c r="FYM133" s="1"/>
      <c r="FYN133" s="1"/>
      <c r="FYO133" s="1"/>
      <c r="FYP133" s="1"/>
      <c r="FYQ133" s="1"/>
      <c r="FYR133" s="1"/>
      <c r="FYS133" s="1"/>
      <c r="FYT133" s="1"/>
      <c r="FYU133" s="1"/>
      <c r="FYV133" s="1"/>
      <c r="FYW133" s="1"/>
      <c r="FYX133" s="1"/>
      <c r="FYY133" s="1"/>
      <c r="FYZ133" s="1"/>
      <c r="FZA133" s="1"/>
      <c r="FZB133" s="1"/>
      <c r="FZC133" s="1"/>
      <c r="FZD133" s="1"/>
      <c r="FZE133" s="1"/>
      <c r="FZF133" s="1"/>
      <c r="FZG133" s="1"/>
      <c r="FZH133" s="1"/>
      <c r="FZI133" s="1"/>
      <c r="FZJ133" s="1"/>
      <c r="FZK133" s="1"/>
      <c r="FZL133" s="1"/>
      <c r="FZM133" s="1"/>
      <c r="FZN133" s="1"/>
      <c r="FZO133" s="1"/>
      <c r="FZP133" s="1"/>
      <c r="FZQ133" s="1"/>
      <c r="FZR133" s="1"/>
      <c r="FZS133" s="1"/>
      <c r="FZT133" s="1"/>
      <c r="FZU133" s="1"/>
      <c r="FZV133" s="1"/>
      <c r="FZW133" s="1"/>
      <c r="FZX133" s="1"/>
      <c r="FZY133" s="1"/>
      <c r="FZZ133" s="1"/>
      <c r="GAA133" s="1"/>
      <c r="GAB133" s="1"/>
      <c r="GAC133" s="1"/>
      <c r="GAD133" s="1"/>
      <c r="GAE133" s="1"/>
      <c r="GAF133" s="1"/>
      <c r="GAG133" s="1"/>
      <c r="GAH133" s="1"/>
      <c r="GAI133" s="1"/>
      <c r="GAJ133" s="1"/>
      <c r="GAK133" s="1"/>
      <c r="GAL133" s="1"/>
      <c r="GAM133" s="1"/>
      <c r="GAN133" s="1"/>
      <c r="GAO133" s="1"/>
      <c r="GAP133" s="1"/>
      <c r="GAQ133" s="1"/>
      <c r="GAR133" s="1"/>
      <c r="GAS133" s="1"/>
      <c r="GAT133" s="1"/>
      <c r="GAU133" s="1"/>
      <c r="GAV133" s="1"/>
      <c r="GAW133" s="1"/>
      <c r="GAX133" s="1"/>
      <c r="GAY133" s="1"/>
      <c r="GAZ133" s="1"/>
      <c r="GBA133" s="1"/>
      <c r="GBB133" s="1"/>
      <c r="GBC133" s="1"/>
      <c r="GBD133" s="1"/>
      <c r="GBE133" s="1"/>
      <c r="GBF133" s="1"/>
      <c r="GBG133" s="1"/>
      <c r="GBH133" s="1"/>
      <c r="GBI133" s="1"/>
      <c r="GBJ133" s="1"/>
      <c r="GBK133" s="1"/>
      <c r="GBL133" s="1"/>
      <c r="GBM133" s="1"/>
      <c r="GBN133" s="1"/>
      <c r="GBO133" s="1"/>
      <c r="GBP133" s="1"/>
      <c r="GBQ133" s="1"/>
      <c r="GBR133" s="1"/>
      <c r="GBS133" s="1"/>
      <c r="GBT133" s="1"/>
      <c r="GBU133" s="1"/>
      <c r="GBV133" s="1"/>
      <c r="GBW133" s="1"/>
      <c r="GBX133" s="1"/>
      <c r="GBY133" s="1"/>
      <c r="GBZ133" s="1"/>
      <c r="GCA133" s="1"/>
      <c r="GCB133" s="1"/>
      <c r="GCC133" s="1"/>
      <c r="GCD133" s="1"/>
      <c r="GCE133" s="1"/>
      <c r="GCF133" s="1"/>
      <c r="GCG133" s="1"/>
      <c r="GCH133" s="1"/>
      <c r="GCI133" s="1"/>
      <c r="GCJ133" s="1"/>
      <c r="GCK133" s="1"/>
      <c r="GCL133" s="1"/>
      <c r="GCM133" s="1"/>
      <c r="GCN133" s="1"/>
      <c r="GCO133" s="1"/>
      <c r="GCP133" s="1"/>
      <c r="GCQ133" s="1"/>
      <c r="GCR133" s="1"/>
      <c r="GCS133" s="1"/>
      <c r="GCT133" s="1"/>
      <c r="GCU133" s="1"/>
      <c r="GCV133" s="1"/>
      <c r="GCW133" s="1"/>
      <c r="GCX133" s="1"/>
      <c r="GCY133" s="1"/>
      <c r="GCZ133" s="1"/>
      <c r="GDA133" s="1"/>
      <c r="GDB133" s="1"/>
      <c r="GDC133" s="1"/>
      <c r="GDD133" s="1"/>
      <c r="GDE133" s="1"/>
      <c r="GDF133" s="1"/>
      <c r="GDG133" s="1"/>
      <c r="GDH133" s="1"/>
      <c r="GDI133" s="1"/>
      <c r="GDJ133" s="1"/>
      <c r="GDK133" s="1"/>
      <c r="GDL133" s="1"/>
      <c r="GDM133" s="1"/>
      <c r="GDN133" s="1"/>
      <c r="GDO133" s="1"/>
      <c r="GDP133" s="1"/>
      <c r="GDQ133" s="1"/>
      <c r="GDR133" s="1"/>
      <c r="GDS133" s="1"/>
      <c r="GDT133" s="1"/>
      <c r="GDU133" s="1"/>
      <c r="GDV133" s="1"/>
      <c r="GDW133" s="1"/>
      <c r="GDX133" s="1"/>
      <c r="GDY133" s="1"/>
      <c r="GDZ133" s="1"/>
      <c r="GEA133" s="1"/>
      <c r="GEB133" s="1"/>
      <c r="GEC133" s="1"/>
      <c r="GED133" s="1"/>
      <c r="GEE133" s="1"/>
      <c r="GEF133" s="1"/>
      <c r="GEG133" s="1"/>
      <c r="GEH133" s="1"/>
      <c r="GEI133" s="1"/>
      <c r="GEJ133" s="1"/>
      <c r="GEK133" s="1"/>
      <c r="GEL133" s="1"/>
      <c r="GEM133" s="1"/>
      <c r="GEN133" s="1"/>
      <c r="GEO133" s="1"/>
      <c r="GEP133" s="1"/>
      <c r="GEQ133" s="1"/>
      <c r="GER133" s="1"/>
      <c r="GES133" s="1"/>
      <c r="GET133" s="1"/>
      <c r="GEU133" s="1"/>
      <c r="GEV133" s="1"/>
      <c r="GEW133" s="1"/>
      <c r="GEX133" s="1"/>
      <c r="GEY133" s="1"/>
      <c r="GEZ133" s="1"/>
      <c r="GFA133" s="1"/>
      <c r="GFB133" s="1"/>
      <c r="GFC133" s="1"/>
      <c r="GFD133" s="1"/>
      <c r="GFE133" s="1"/>
      <c r="GFF133" s="1"/>
      <c r="GFG133" s="1"/>
      <c r="GFH133" s="1"/>
      <c r="GFI133" s="1"/>
      <c r="GFJ133" s="1"/>
      <c r="GFK133" s="1"/>
      <c r="GFL133" s="1"/>
      <c r="GFM133" s="1"/>
      <c r="GFN133" s="1"/>
      <c r="GFO133" s="1"/>
      <c r="GFP133" s="1"/>
      <c r="GFQ133" s="1"/>
      <c r="GFR133" s="1"/>
      <c r="GFS133" s="1"/>
      <c r="GFT133" s="1"/>
      <c r="GFU133" s="1"/>
      <c r="GFV133" s="1"/>
      <c r="GFW133" s="1"/>
      <c r="GFX133" s="1"/>
      <c r="GFY133" s="1"/>
      <c r="GFZ133" s="1"/>
      <c r="GGA133" s="1"/>
      <c r="GGB133" s="1"/>
      <c r="GGC133" s="1"/>
      <c r="GGD133" s="1"/>
      <c r="GGE133" s="1"/>
      <c r="GGF133" s="1"/>
      <c r="GGG133" s="1"/>
      <c r="GGH133" s="1"/>
      <c r="GGI133" s="1"/>
      <c r="GGJ133" s="1"/>
      <c r="GGK133" s="1"/>
      <c r="GGL133" s="1"/>
      <c r="GGM133" s="1"/>
      <c r="GGN133" s="1"/>
      <c r="GGO133" s="1"/>
      <c r="GGP133" s="1"/>
      <c r="GGQ133" s="1"/>
      <c r="GGR133" s="1"/>
      <c r="GGS133" s="1"/>
      <c r="GGT133" s="1"/>
      <c r="GGU133" s="1"/>
      <c r="GGV133" s="1"/>
      <c r="GGW133" s="1"/>
      <c r="GGX133" s="1"/>
      <c r="GGY133" s="1"/>
      <c r="GGZ133" s="1"/>
      <c r="GHA133" s="1"/>
      <c r="GHB133" s="1"/>
      <c r="GHC133" s="1"/>
      <c r="GHD133" s="1"/>
      <c r="GHE133" s="1"/>
      <c r="GHF133" s="1"/>
      <c r="GHG133" s="1"/>
      <c r="GHH133" s="1"/>
      <c r="GHI133" s="1"/>
      <c r="GHJ133" s="1"/>
      <c r="GHK133" s="1"/>
      <c r="GHL133" s="1"/>
      <c r="GHM133" s="1"/>
      <c r="GHN133" s="1"/>
      <c r="GHO133" s="1"/>
      <c r="GHP133" s="1"/>
      <c r="GHQ133" s="1"/>
      <c r="GHR133" s="1"/>
      <c r="GHS133" s="1"/>
      <c r="GHT133" s="1"/>
      <c r="GHU133" s="1"/>
      <c r="GHV133" s="1"/>
      <c r="GHW133" s="1"/>
      <c r="GHX133" s="1"/>
      <c r="GHY133" s="1"/>
      <c r="GHZ133" s="1"/>
      <c r="GIA133" s="1"/>
      <c r="GIB133" s="1"/>
      <c r="GIC133" s="1"/>
      <c r="GID133" s="1"/>
      <c r="GIE133" s="1"/>
      <c r="GIF133" s="1"/>
      <c r="GIG133" s="1"/>
      <c r="GIH133" s="1"/>
      <c r="GII133" s="1"/>
      <c r="GIJ133" s="1"/>
      <c r="GIK133" s="1"/>
      <c r="GIL133" s="1"/>
      <c r="GIM133" s="1"/>
      <c r="GIN133" s="1"/>
      <c r="GIO133" s="1"/>
      <c r="GIP133" s="1"/>
      <c r="GIQ133" s="1"/>
      <c r="GIR133" s="1"/>
      <c r="GIS133" s="1"/>
      <c r="GIT133" s="1"/>
      <c r="GIU133" s="1"/>
      <c r="GIV133" s="1"/>
      <c r="GIW133" s="1"/>
      <c r="GIX133" s="1"/>
      <c r="GIY133" s="1"/>
      <c r="GIZ133" s="1"/>
      <c r="GJA133" s="1"/>
      <c r="GJB133" s="1"/>
      <c r="GJC133" s="1"/>
      <c r="GJD133" s="1"/>
      <c r="GJE133" s="1"/>
      <c r="GJF133" s="1"/>
      <c r="GJG133" s="1"/>
      <c r="GJH133" s="1"/>
      <c r="GJI133" s="1"/>
      <c r="GJJ133" s="1"/>
      <c r="GJK133" s="1"/>
      <c r="GJL133" s="1"/>
      <c r="GJM133" s="1"/>
      <c r="GJN133" s="1"/>
      <c r="GJO133" s="1"/>
      <c r="GJP133" s="1"/>
      <c r="GJQ133" s="1"/>
      <c r="GJR133" s="1"/>
      <c r="GJS133" s="1"/>
      <c r="GJT133" s="1"/>
      <c r="GJU133" s="1"/>
      <c r="GJV133" s="1"/>
      <c r="GJW133" s="1"/>
      <c r="GJX133" s="1"/>
      <c r="GJY133" s="1"/>
      <c r="GJZ133" s="1"/>
      <c r="GKA133" s="1"/>
      <c r="GKB133" s="1"/>
      <c r="GKC133" s="1"/>
      <c r="GKD133" s="1"/>
      <c r="GKE133" s="1"/>
      <c r="GKF133" s="1"/>
      <c r="GKG133" s="1"/>
      <c r="GKH133" s="1"/>
      <c r="GKI133" s="1"/>
      <c r="GKJ133" s="1"/>
      <c r="GKK133" s="1"/>
      <c r="GKL133" s="1"/>
      <c r="GKM133" s="1"/>
      <c r="GKN133" s="1"/>
      <c r="GKO133" s="1"/>
      <c r="GKP133" s="1"/>
      <c r="GKQ133" s="1"/>
      <c r="GKR133" s="1"/>
      <c r="GKS133" s="1"/>
      <c r="GKT133" s="1"/>
      <c r="GKU133" s="1"/>
      <c r="GKV133" s="1"/>
      <c r="GKW133" s="1"/>
      <c r="GKX133" s="1"/>
      <c r="GKY133" s="1"/>
      <c r="GKZ133" s="1"/>
      <c r="GLA133" s="1"/>
      <c r="GLB133" s="1"/>
      <c r="GLC133" s="1"/>
      <c r="GLD133" s="1"/>
      <c r="GLE133" s="1"/>
      <c r="GLF133" s="1"/>
      <c r="GLG133" s="1"/>
      <c r="GLH133" s="1"/>
      <c r="GLI133" s="1"/>
      <c r="GLJ133" s="1"/>
      <c r="GLK133" s="1"/>
      <c r="GLL133" s="1"/>
      <c r="GLM133" s="1"/>
      <c r="GLN133" s="1"/>
      <c r="GLO133" s="1"/>
      <c r="GLP133" s="1"/>
      <c r="GLQ133" s="1"/>
      <c r="GLR133" s="1"/>
      <c r="GLS133" s="1"/>
      <c r="GLT133" s="1"/>
      <c r="GLU133" s="1"/>
      <c r="GLV133" s="1"/>
      <c r="GLW133" s="1"/>
      <c r="GLX133" s="1"/>
      <c r="GLY133" s="1"/>
      <c r="GLZ133" s="1"/>
      <c r="GMA133" s="1"/>
      <c r="GMB133" s="1"/>
      <c r="GMC133" s="1"/>
      <c r="GMD133" s="1"/>
      <c r="GME133" s="1"/>
      <c r="GMF133" s="1"/>
      <c r="GMG133" s="1"/>
      <c r="GMH133" s="1"/>
      <c r="GMI133" s="1"/>
      <c r="GMJ133" s="1"/>
      <c r="GMK133" s="1"/>
      <c r="GML133" s="1"/>
      <c r="GMM133" s="1"/>
      <c r="GMN133" s="1"/>
      <c r="GMO133" s="1"/>
      <c r="GMP133" s="1"/>
      <c r="GMQ133" s="1"/>
      <c r="GMR133" s="1"/>
      <c r="GMS133" s="1"/>
      <c r="GMT133" s="1"/>
      <c r="GMU133" s="1"/>
      <c r="GMV133" s="1"/>
      <c r="GMW133" s="1"/>
      <c r="GMX133" s="1"/>
      <c r="GMY133" s="1"/>
      <c r="GMZ133" s="1"/>
      <c r="GNA133" s="1"/>
      <c r="GNB133" s="1"/>
      <c r="GNC133" s="1"/>
      <c r="GND133" s="1"/>
      <c r="GNE133" s="1"/>
      <c r="GNF133" s="1"/>
      <c r="GNG133" s="1"/>
      <c r="GNH133" s="1"/>
      <c r="GNI133" s="1"/>
      <c r="GNJ133" s="1"/>
      <c r="GNK133" s="1"/>
      <c r="GNL133" s="1"/>
      <c r="GNM133" s="1"/>
      <c r="GNN133" s="1"/>
      <c r="GNO133" s="1"/>
      <c r="GNP133" s="1"/>
      <c r="GNQ133" s="1"/>
      <c r="GNR133" s="1"/>
      <c r="GNS133" s="1"/>
      <c r="GNT133" s="1"/>
      <c r="GNU133" s="1"/>
      <c r="GNV133" s="1"/>
      <c r="GNW133" s="1"/>
      <c r="GNX133" s="1"/>
      <c r="GNY133" s="1"/>
      <c r="GNZ133" s="1"/>
      <c r="GOA133" s="1"/>
      <c r="GOB133" s="1"/>
      <c r="GOC133" s="1"/>
      <c r="GOD133" s="1"/>
      <c r="GOE133" s="1"/>
      <c r="GOF133" s="1"/>
      <c r="GOG133" s="1"/>
      <c r="GOH133" s="1"/>
      <c r="GOI133" s="1"/>
      <c r="GOJ133" s="1"/>
      <c r="GOK133" s="1"/>
      <c r="GOL133" s="1"/>
      <c r="GOM133" s="1"/>
      <c r="GON133" s="1"/>
      <c r="GOO133" s="1"/>
      <c r="GOP133" s="1"/>
      <c r="GOQ133" s="1"/>
      <c r="GOR133" s="1"/>
      <c r="GOS133" s="1"/>
      <c r="GOT133" s="1"/>
      <c r="GOU133" s="1"/>
      <c r="GOV133" s="1"/>
      <c r="GOW133" s="1"/>
      <c r="GOX133" s="1"/>
      <c r="GOY133" s="1"/>
      <c r="GOZ133" s="1"/>
      <c r="GPA133" s="1"/>
      <c r="GPB133" s="1"/>
      <c r="GPC133" s="1"/>
      <c r="GPD133" s="1"/>
      <c r="GPE133" s="1"/>
      <c r="GPF133" s="1"/>
      <c r="GPG133" s="1"/>
      <c r="GPH133" s="1"/>
      <c r="GPI133" s="1"/>
      <c r="GPJ133" s="1"/>
      <c r="GPK133" s="1"/>
      <c r="GPL133" s="1"/>
      <c r="GPM133" s="1"/>
      <c r="GPN133" s="1"/>
      <c r="GPO133" s="1"/>
      <c r="GPP133" s="1"/>
      <c r="GPQ133" s="1"/>
      <c r="GPR133" s="1"/>
      <c r="GPS133" s="1"/>
      <c r="GPT133" s="1"/>
      <c r="GPU133" s="1"/>
      <c r="GPV133" s="1"/>
      <c r="GPW133" s="1"/>
      <c r="GPX133" s="1"/>
      <c r="GPY133" s="1"/>
      <c r="GPZ133" s="1"/>
      <c r="GQA133" s="1"/>
      <c r="GQB133" s="1"/>
      <c r="GQC133" s="1"/>
      <c r="GQD133" s="1"/>
      <c r="GQE133" s="1"/>
      <c r="GQF133" s="1"/>
      <c r="GQG133" s="1"/>
      <c r="GQH133" s="1"/>
      <c r="GQI133" s="1"/>
      <c r="GQJ133" s="1"/>
      <c r="GQK133" s="1"/>
      <c r="GQL133" s="1"/>
      <c r="GQM133" s="1"/>
      <c r="GQN133" s="1"/>
      <c r="GQO133" s="1"/>
      <c r="GQP133" s="1"/>
      <c r="GQQ133" s="1"/>
      <c r="GQR133" s="1"/>
      <c r="GQS133" s="1"/>
      <c r="GQT133" s="1"/>
      <c r="GQU133" s="1"/>
      <c r="GQV133" s="1"/>
      <c r="GQW133" s="1"/>
      <c r="GQX133" s="1"/>
      <c r="GQY133" s="1"/>
      <c r="GQZ133" s="1"/>
      <c r="GRA133" s="1"/>
      <c r="GRB133" s="1"/>
      <c r="GRC133" s="1"/>
      <c r="GRD133" s="1"/>
      <c r="GRE133" s="1"/>
      <c r="GRF133" s="1"/>
      <c r="GRG133" s="1"/>
      <c r="GRH133" s="1"/>
      <c r="GRI133" s="1"/>
      <c r="GRJ133" s="1"/>
      <c r="GRK133" s="1"/>
      <c r="GRL133" s="1"/>
      <c r="GRM133" s="1"/>
      <c r="GRN133" s="1"/>
      <c r="GRO133" s="1"/>
      <c r="GRP133" s="1"/>
      <c r="GRQ133" s="1"/>
      <c r="GRR133" s="1"/>
      <c r="GRS133" s="1"/>
      <c r="GRT133" s="1"/>
      <c r="GRU133" s="1"/>
      <c r="GRV133" s="1"/>
      <c r="GRW133" s="1"/>
      <c r="GRX133" s="1"/>
      <c r="GRY133" s="1"/>
      <c r="GRZ133" s="1"/>
      <c r="GSA133" s="1"/>
      <c r="GSB133" s="1"/>
      <c r="GSC133" s="1"/>
      <c r="GSD133" s="1"/>
      <c r="GSE133" s="1"/>
      <c r="GSF133" s="1"/>
      <c r="GSG133" s="1"/>
      <c r="GSH133" s="1"/>
      <c r="GSI133" s="1"/>
      <c r="GSJ133" s="1"/>
      <c r="GSK133" s="1"/>
      <c r="GSL133" s="1"/>
      <c r="GSM133" s="1"/>
      <c r="GSN133" s="1"/>
      <c r="GSO133" s="1"/>
      <c r="GSP133" s="1"/>
      <c r="GSQ133" s="1"/>
      <c r="GSR133" s="1"/>
      <c r="GSS133" s="1"/>
      <c r="GST133" s="1"/>
      <c r="GSU133" s="1"/>
      <c r="GSV133" s="1"/>
      <c r="GSW133" s="1"/>
      <c r="GSX133" s="1"/>
      <c r="GSY133" s="1"/>
      <c r="GSZ133" s="1"/>
      <c r="GTA133" s="1"/>
      <c r="GTB133" s="1"/>
      <c r="GTC133" s="1"/>
      <c r="GTD133" s="1"/>
      <c r="GTE133" s="1"/>
      <c r="GTF133" s="1"/>
      <c r="GTG133" s="1"/>
      <c r="GTH133" s="1"/>
      <c r="GTI133" s="1"/>
      <c r="GTJ133" s="1"/>
      <c r="GTK133" s="1"/>
      <c r="GTL133" s="1"/>
      <c r="GTM133" s="1"/>
      <c r="GTN133" s="1"/>
      <c r="GTO133" s="1"/>
      <c r="GTP133" s="1"/>
      <c r="GTQ133" s="1"/>
      <c r="GTR133" s="1"/>
      <c r="GTS133" s="1"/>
      <c r="GTT133" s="1"/>
      <c r="GTU133" s="1"/>
      <c r="GTV133" s="1"/>
      <c r="GTW133" s="1"/>
      <c r="GTX133" s="1"/>
      <c r="GTY133" s="1"/>
      <c r="GTZ133" s="1"/>
      <c r="GUA133" s="1"/>
      <c r="GUB133" s="1"/>
      <c r="GUC133" s="1"/>
      <c r="GUD133" s="1"/>
      <c r="GUE133" s="1"/>
      <c r="GUF133" s="1"/>
      <c r="GUG133" s="1"/>
      <c r="GUH133" s="1"/>
      <c r="GUI133" s="1"/>
      <c r="GUJ133" s="1"/>
      <c r="GUK133" s="1"/>
      <c r="GUL133" s="1"/>
      <c r="GUM133" s="1"/>
      <c r="GUN133" s="1"/>
      <c r="GUO133" s="1"/>
      <c r="GUP133" s="1"/>
      <c r="GUQ133" s="1"/>
      <c r="GUR133" s="1"/>
      <c r="GUS133" s="1"/>
      <c r="GUT133" s="1"/>
      <c r="GUU133" s="1"/>
      <c r="GUV133" s="1"/>
      <c r="GUW133" s="1"/>
      <c r="GUX133" s="1"/>
      <c r="GUY133" s="1"/>
      <c r="GUZ133" s="1"/>
      <c r="GVA133" s="1"/>
      <c r="GVB133" s="1"/>
      <c r="GVC133" s="1"/>
      <c r="GVD133" s="1"/>
      <c r="GVE133" s="1"/>
      <c r="GVF133" s="1"/>
      <c r="GVG133" s="1"/>
      <c r="GVH133" s="1"/>
      <c r="GVI133" s="1"/>
      <c r="GVJ133" s="1"/>
      <c r="GVK133" s="1"/>
      <c r="GVL133" s="1"/>
      <c r="GVM133" s="1"/>
      <c r="GVN133" s="1"/>
      <c r="GVO133" s="1"/>
      <c r="GVP133" s="1"/>
      <c r="GVQ133" s="1"/>
      <c r="GVR133" s="1"/>
      <c r="GVS133" s="1"/>
      <c r="GVT133" s="1"/>
      <c r="GVU133" s="1"/>
      <c r="GVV133" s="1"/>
      <c r="GVW133" s="1"/>
      <c r="GVX133" s="1"/>
      <c r="GVY133" s="1"/>
      <c r="GVZ133" s="1"/>
      <c r="GWA133" s="1"/>
      <c r="GWB133" s="1"/>
      <c r="GWC133" s="1"/>
      <c r="GWD133" s="1"/>
      <c r="GWE133" s="1"/>
      <c r="GWF133" s="1"/>
      <c r="GWG133" s="1"/>
      <c r="GWH133" s="1"/>
      <c r="GWI133" s="1"/>
      <c r="GWJ133" s="1"/>
      <c r="GWK133" s="1"/>
      <c r="GWL133" s="1"/>
      <c r="GWM133" s="1"/>
      <c r="GWN133" s="1"/>
      <c r="GWO133" s="1"/>
      <c r="GWP133" s="1"/>
      <c r="GWQ133" s="1"/>
      <c r="GWR133" s="1"/>
      <c r="GWS133" s="1"/>
      <c r="GWT133" s="1"/>
      <c r="GWU133" s="1"/>
      <c r="GWV133" s="1"/>
      <c r="GWW133" s="1"/>
      <c r="GWX133" s="1"/>
      <c r="GWY133" s="1"/>
      <c r="GWZ133" s="1"/>
      <c r="GXA133" s="1"/>
      <c r="GXB133" s="1"/>
      <c r="GXC133" s="1"/>
      <c r="GXD133" s="1"/>
      <c r="GXE133" s="1"/>
      <c r="GXF133" s="1"/>
      <c r="GXG133" s="1"/>
      <c r="GXH133" s="1"/>
      <c r="GXI133" s="1"/>
      <c r="GXJ133" s="1"/>
      <c r="GXK133" s="1"/>
      <c r="GXL133" s="1"/>
      <c r="GXM133" s="1"/>
      <c r="GXN133" s="1"/>
      <c r="GXO133" s="1"/>
      <c r="GXP133" s="1"/>
      <c r="GXQ133" s="1"/>
      <c r="GXR133" s="1"/>
      <c r="GXS133" s="1"/>
      <c r="GXT133" s="1"/>
      <c r="GXU133" s="1"/>
      <c r="GXV133" s="1"/>
      <c r="GXW133" s="1"/>
      <c r="GXX133" s="1"/>
      <c r="GXY133" s="1"/>
      <c r="GXZ133" s="1"/>
      <c r="GYA133" s="1"/>
      <c r="GYB133" s="1"/>
      <c r="GYC133" s="1"/>
      <c r="GYD133" s="1"/>
      <c r="GYE133" s="1"/>
      <c r="GYF133" s="1"/>
      <c r="GYG133" s="1"/>
      <c r="GYH133" s="1"/>
      <c r="GYI133" s="1"/>
      <c r="GYJ133" s="1"/>
      <c r="GYK133" s="1"/>
      <c r="GYL133" s="1"/>
      <c r="GYM133" s="1"/>
      <c r="GYN133" s="1"/>
      <c r="GYO133" s="1"/>
      <c r="GYP133" s="1"/>
      <c r="GYQ133" s="1"/>
      <c r="GYR133" s="1"/>
      <c r="GYS133" s="1"/>
      <c r="GYT133" s="1"/>
      <c r="GYU133" s="1"/>
      <c r="GYV133" s="1"/>
      <c r="GYW133" s="1"/>
      <c r="GYX133" s="1"/>
      <c r="GYY133" s="1"/>
      <c r="GYZ133" s="1"/>
      <c r="GZA133" s="1"/>
      <c r="GZB133" s="1"/>
      <c r="GZC133" s="1"/>
      <c r="GZD133" s="1"/>
      <c r="GZE133" s="1"/>
      <c r="GZF133" s="1"/>
      <c r="GZG133" s="1"/>
      <c r="GZH133" s="1"/>
      <c r="GZI133" s="1"/>
      <c r="GZJ133" s="1"/>
      <c r="GZK133" s="1"/>
      <c r="GZL133" s="1"/>
      <c r="GZM133" s="1"/>
      <c r="GZN133" s="1"/>
      <c r="GZO133" s="1"/>
      <c r="GZP133" s="1"/>
      <c r="GZQ133" s="1"/>
      <c r="GZR133" s="1"/>
      <c r="GZS133" s="1"/>
      <c r="GZT133" s="1"/>
      <c r="GZU133" s="1"/>
      <c r="GZV133" s="1"/>
      <c r="GZW133" s="1"/>
      <c r="GZX133" s="1"/>
      <c r="GZY133" s="1"/>
      <c r="GZZ133" s="1"/>
      <c r="HAA133" s="1"/>
      <c r="HAB133" s="1"/>
      <c r="HAC133" s="1"/>
      <c r="HAD133" s="1"/>
      <c r="HAE133" s="1"/>
      <c r="HAF133" s="1"/>
      <c r="HAG133" s="1"/>
      <c r="HAH133" s="1"/>
      <c r="HAI133" s="1"/>
      <c r="HAJ133" s="1"/>
      <c r="HAK133" s="1"/>
      <c r="HAL133" s="1"/>
      <c r="HAM133" s="1"/>
      <c r="HAN133" s="1"/>
      <c r="HAO133" s="1"/>
      <c r="HAP133" s="1"/>
      <c r="HAQ133" s="1"/>
      <c r="HAR133" s="1"/>
      <c r="HAS133" s="1"/>
      <c r="HAT133" s="1"/>
      <c r="HAU133" s="1"/>
      <c r="HAV133" s="1"/>
      <c r="HAW133" s="1"/>
      <c r="HAX133" s="1"/>
      <c r="HAY133" s="1"/>
      <c r="HAZ133" s="1"/>
      <c r="HBA133" s="1"/>
      <c r="HBB133" s="1"/>
      <c r="HBC133" s="1"/>
      <c r="HBD133" s="1"/>
      <c r="HBE133" s="1"/>
      <c r="HBF133" s="1"/>
      <c r="HBG133" s="1"/>
      <c r="HBH133" s="1"/>
      <c r="HBI133" s="1"/>
      <c r="HBJ133" s="1"/>
      <c r="HBK133" s="1"/>
      <c r="HBL133" s="1"/>
      <c r="HBM133" s="1"/>
      <c r="HBN133" s="1"/>
      <c r="HBO133" s="1"/>
      <c r="HBP133" s="1"/>
      <c r="HBQ133" s="1"/>
      <c r="HBR133" s="1"/>
      <c r="HBS133" s="1"/>
      <c r="HBT133" s="1"/>
      <c r="HBU133" s="1"/>
      <c r="HBV133" s="1"/>
      <c r="HBW133" s="1"/>
      <c r="HBX133" s="1"/>
      <c r="HBY133" s="1"/>
      <c r="HBZ133" s="1"/>
      <c r="HCA133" s="1"/>
      <c r="HCB133" s="1"/>
      <c r="HCC133" s="1"/>
      <c r="HCD133" s="1"/>
      <c r="HCE133" s="1"/>
      <c r="HCF133" s="1"/>
      <c r="HCG133" s="1"/>
      <c r="HCH133" s="1"/>
      <c r="HCI133" s="1"/>
      <c r="HCJ133" s="1"/>
      <c r="HCK133" s="1"/>
      <c r="HCL133" s="1"/>
      <c r="HCM133" s="1"/>
      <c r="HCN133" s="1"/>
      <c r="HCO133" s="1"/>
      <c r="HCP133" s="1"/>
      <c r="HCQ133" s="1"/>
      <c r="HCR133" s="1"/>
      <c r="HCS133" s="1"/>
      <c r="HCT133" s="1"/>
      <c r="HCU133" s="1"/>
      <c r="HCV133" s="1"/>
      <c r="HCW133" s="1"/>
      <c r="HCX133" s="1"/>
      <c r="HCY133" s="1"/>
      <c r="HCZ133" s="1"/>
      <c r="HDA133" s="1"/>
      <c r="HDB133" s="1"/>
      <c r="HDC133" s="1"/>
      <c r="HDD133" s="1"/>
      <c r="HDE133" s="1"/>
      <c r="HDF133" s="1"/>
      <c r="HDG133" s="1"/>
      <c r="HDH133" s="1"/>
      <c r="HDI133" s="1"/>
      <c r="HDJ133" s="1"/>
      <c r="HDK133" s="1"/>
      <c r="HDL133" s="1"/>
      <c r="HDM133" s="1"/>
      <c r="HDN133" s="1"/>
      <c r="HDO133" s="1"/>
      <c r="HDP133" s="1"/>
      <c r="HDQ133" s="1"/>
      <c r="HDR133" s="1"/>
      <c r="HDS133" s="1"/>
      <c r="HDT133" s="1"/>
      <c r="HDU133" s="1"/>
      <c r="HDV133" s="1"/>
      <c r="HDW133" s="1"/>
      <c r="HDX133" s="1"/>
      <c r="HDY133" s="1"/>
      <c r="HDZ133" s="1"/>
      <c r="HEA133" s="1"/>
      <c r="HEB133" s="1"/>
      <c r="HEC133" s="1"/>
      <c r="HED133" s="1"/>
      <c r="HEE133" s="1"/>
      <c r="HEF133" s="1"/>
      <c r="HEG133" s="1"/>
      <c r="HEH133" s="1"/>
      <c r="HEI133" s="1"/>
      <c r="HEJ133" s="1"/>
      <c r="HEK133" s="1"/>
      <c r="HEL133" s="1"/>
      <c r="HEM133" s="1"/>
      <c r="HEN133" s="1"/>
      <c r="HEO133" s="1"/>
      <c r="HEP133" s="1"/>
      <c r="HEQ133" s="1"/>
      <c r="HER133" s="1"/>
      <c r="HES133" s="1"/>
      <c r="HET133" s="1"/>
      <c r="HEU133" s="1"/>
      <c r="HEV133" s="1"/>
      <c r="HEW133" s="1"/>
      <c r="HEX133" s="1"/>
      <c r="HEY133" s="1"/>
      <c r="HEZ133" s="1"/>
      <c r="HFA133" s="1"/>
      <c r="HFB133" s="1"/>
      <c r="HFC133" s="1"/>
      <c r="HFD133" s="1"/>
      <c r="HFE133" s="1"/>
      <c r="HFF133" s="1"/>
      <c r="HFG133" s="1"/>
      <c r="HFH133" s="1"/>
      <c r="HFI133" s="1"/>
      <c r="HFJ133" s="1"/>
      <c r="HFK133" s="1"/>
      <c r="HFL133" s="1"/>
      <c r="HFM133" s="1"/>
      <c r="HFN133" s="1"/>
      <c r="HFO133" s="1"/>
      <c r="HFP133" s="1"/>
      <c r="HFQ133" s="1"/>
      <c r="HFR133" s="1"/>
      <c r="HFS133" s="1"/>
      <c r="HFT133" s="1"/>
      <c r="HFU133" s="1"/>
      <c r="HFV133" s="1"/>
      <c r="HFW133" s="1"/>
      <c r="HFX133" s="1"/>
      <c r="HFY133" s="1"/>
      <c r="HFZ133" s="1"/>
      <c r="HGA133" s="1"/>
      <c r="HGB133" s="1"/>
      <c r="HGC133" s="1"/>
      <c r="HGD133" s="1"/>
      <c r="HGE133" s="1"/>
      <c r="HGF133" s="1"/>
      <c r="HGG133" s="1"/>
      <c r="HGH133" s="1"/>
      <c r="HGI133" s="1"/>
      <c r="HGJ133" s="1"/>
      <c r="HGK133" s="1"/>
      <c r="HGL133" s="1"/>
      <c r="HGM133" s="1"/>
      <c r="HGN133" s="1"/>
      <c r="HGO133" s="1"/>
      <c r="HGP133" s="1"/>
      <c r="HGQ133" s="1"/>
      <c r="HGR133" s="1"/>
      <c r="HGS133" s="1"/>
      <c r="HGT133" s="1"/>
      <c r="HGU133" s="1"/>
      <c r="HGV133" s="1"/>
      <c r="HGW133" s="1"/>
      <c r="HGX133" s="1"/>
      <c r="HGY133" s="1"/>
      <c r="HGZ133" s="1"/>
      <c r="HHA133" s="1"/>
      <c r="HHB133" s="1"/>
      <c r="HHC133" s="1"/>
      <c r="HHD133" s="1"/>
      <c r="HHE133" s="1"/>
      <c r="HHF133" s="1"/>
      <c r="HHG133" s="1"/>
      <c r="HHH133" s="1"/>
      <c r="HHI133" s="1"/>
      <c r="HHJ133" s="1"/>
      <c r="HHK133" s="1"/>
      <c r="HHL133" s="1"/>
      <c r="HHM133" s="1"/>
      <c r="HHN133" s="1"/>
      <c r="HHO133" s="1"/>
      <c r="HHP133" s="1"/>
      <c r="HHQ133" s="1"/>
      <c r="HHR133" s="1"/>
      <c r="HHS133" s="1"/>
      <c r="HHT133" s="1"/>
      <c r="HHU133" s="1"/>
      <c r="HHV133" s="1"/>
      <c r="HHW133" s="1"/>
      <c r="HHX133" s="1"/>
      <c r="HHY133" s="1"/>
      <c r="HHZ133" s="1"/>
      <c r="HIA133" s="1"/>
      <c r="HIB133" s="1"/>
      <c r="HIC133" s="1"/>
      <c r="HID133" s="1"/>
      <c r="HIE133" s="1"/>
      <c r="HIF133" s="1"/>
      <c r="HIG133" s="1"/>
      <c r="HIH133" s="1"/>
      <c r="HII133" s="1"/>
      <c r="HIJ133" s="1"/>
      <c r="HIK133" s="1"/>
      <c r="HIL133" s="1"/>
      <c r="HIM133" s="1"/>
      <c r="HIN133" s="1"/>
      <c r="HIO133" s="1"/>
      <c r="HIP133" s="1"/>
      <c r="HIQ133" s="1"/>
      <c r="HIR133" s="1"/>
      <c r="HIS133" s="1"/>
      <c r="HIT133" s="1"/>
      <c r="HIU133" s="1"/>
      <c r="HIV133" s="1"/>
      <c r="HIW133" s="1"/>
      <c r="HIX133" s="1"/>
      <c r="HIY133" s="1"/>
      <c r="HIZ133" s="1"/>
      <c r="HJA133" s="1"/>
      <c r="HJB133" s="1"/>
      <c r="HJC133" s="1"/>
      <c r="HJD133" s="1"/>
      <c r="HJE133" s="1"/>
      <c r="HJF133" s="1"/>
      <c r="HJG133" s="1"/>
      <c r="HJH133" s="1"/>
      <c r="HJI133" s="1"/>
      <c r="HJJ133" s="1"/>
      <c r="HJK133" s="1"/>
      <c r="HJL133" s="1"/>
      <c r="HJM133" s="1"/>
      <c r="HJN133" s="1"/>
      <c r="HJO133" s="1"/>
      <c r="HJP133" s="1"/>
      <c r="HJQ133" s="1"/>
      <c r="HJR133" s="1"/>
      <c r="HJS133" s="1"/>
      <c r="HJT133" s="1"/>
      <c r="HJU133" s="1"/>
      <c r="HJV133" s="1"/>
      <c r="HJW133" s="1"/>
      <c r="HJX133" s="1"/>
      <c r="HJY133" s="1"/>
      <c r="HJZ133" s="1"/>
      <c r="HKA133" s="1"/>
      <c r="HKB133" s="1"/>
      <c r="HKC133" s="1"/>
      <c r="HKD133" s="1"/>
      <c r="HKE133" s="1"/>
      <c r="HKF133" s="1"/>
      <c r="HKG133" s="1"/>
      <c r="HKH133" s="1"/>
      <c r="HKI133" s="1"/>
      <c r="HKJ133" s="1"/>
      <c r="HKK133" s="1"/>
      <c r="HKL133" s="1"/>
      <c r="HKM133" s="1"/>
      <c r="HKN133" s="1"/>
      <c r="HKO133" s="1"/>
      <c r="HKP133" s="1"/>
      <c r="HKQ133" s="1"/>
      <c r="HKR133" s="1"/>
      <c r="HKS133" s="1"/>
      <c r="HKT133" s="1"/>
      <c r="HKU133" s="1"/>
      <c r="HKV133" s="1"/>
      <c r="HKW133" s="1"/>
      <c r="HKX133" s="1"/>
      <c r="HKY133" s="1"/>
      <c r="HKZ133" s="1"/>
      <c r="HLA133" s="1"/>
      <c r="HLB133" s="1"/>
      <c r="HLC133" s="1"/>
      <c r="HLD133" s="1"/>
      <c r="HLE133" s="1"/>
      <c r="HLF133" s="1"/>
      <c r="HLG133" s="1"/>
      <c r="HLH133" s="1"/>
      <c r="HLI133" s="1"/>
      <c r="HLJ133" s="1"/>
      <c r="HLK133" s="1"/>
      <c r="HLL133" s="1"/>
      <c r="HLM133" s="1"/>
      <c r="HLN133" s="1"/>
      <c r="HLO133" s="1"/>
      <c r="HLP133" s="1"/>
      <c r="HLQ133" s="1"/>
      <c r="HLR133" s="1"/>
      <c r="HLS133" s="1"/>
      <c r="HLT133" s="1"/>
      <c r="HLU133" s="1"/>
      <c r="HLV133" s="1"/>
      <c r="HLW133" s="1"/>
      <c r="HLX133" s="1"/>
      <c r="HLY133" s="1"/>
      <c r="HLZ133" s="1"/>
      <c r="HMA133" s="1"/>
      <c r="HMB133" s="1"/>
      <c r="HMC133" s="1"/>
      <c r="HMD133" s="1"/>
      <c r="HME133" s="1"/>
      <c r="HMF133" s="1"/>
      <c r="HMG133" s="1"/>
      <c r="HMH133" s="1"/>
      <c r="HMI133" s="1"/>
      <c r="HMJ133" s="1"/>
      <c r="HMK133" s="1"/>
      <c r="HML133" s="1"/>
      <c r="HMM133" s="1"/>
      <c r="HMN133" s="1"/>
      <c r="HMO133" s="1"/>
      <c r="HMP133" s="1"/>
      <c r="HMQ133" s="1"/>
      <c r="HMR133" s="1"/>
      <c r="HMS133" s="1"/>
      <c r="HMT133" s="1"/>
      <c r="HMU133" s="1"/>
      <c r="HMV133" s="1"/>
      <c r="HMW133" s="1"/>
      <c r="HMX133" s="1"/>
      <c r="HMY133" s="1"/>
      <c r="HMZ133" s="1"/>
      <c r="HNA133" s="1"/>
      <c r="HNB133" s="1"/>
      <c r="HNC133" s="1"/>
      <c r="HND133" s="1"/>
      <c r="HNE133" s="1"/>
      <c r="HNF133" s="1"/>
      <c r="HNG133" s="1"/>
      <c r="HNH133" s="1"/>
      <c r="HNI133" s="1"/>
      <c r="HNJ133" s="1"/>
      <c r="HNK133" s="1"/>
      <c r="HNL133" s="1"/>
      <c r="HNM133" s="1"/>
      <c r="HNN133" s="1"/>
      <c r="HNO133" s="1"/>
      <c r="HNP133" s="1"/>
      <c r="HNQ133" s="1"/>
      <c r="HNR133" s="1"/>
      <c r="HNS133" s="1"/>
      <c r="HNT133" s="1"/>
      <c r="HNU133" s="1"/>
      <c r="HNV133" s="1"/>
      <c r="HNW133" s="1"/>
      <c r="HNX133" s="1"/>
      <c r="HNY133" s="1"/>
      <c r="HNZ133" s="1"/>
      <c r="HOA133" s="1"/>
      <c r="HOB133" s="1"/>
      <c r="HOC133" s="1"/>
      <c r="HOD133" s="1"/>
      <c r="HOE133" s="1"/>
      <c r="HOF133" s="1"/>
      <c r="HOG133" s="1"/>
      <c r="HOH133" s="1"/>
      <c r="HOI133" s="1"/>
      <c r="HOJ133" s="1"/>
      <c r="HOK133" s="1"/>
      <c r="HOL133" s="1"/>
      <c r="HOM133" s="1"/>
      <c r="HON133" s="1"/>
      <c r="HOO133" s="1"/>
      <c r="HOP133" s="1"/>
      <c r="HOQ133" s="1"/>
      <c r="HOR133" s="1"/>
      <c r="HOS133" s="1"/>
      <c r="HOT133" s="1"/>
      <c r="HOU133" s="1"/>
      <c r="HOV133" s="1"/>
      <c r="HOW133" s="1"/>
      <c r="HOX133" s="1"/>
      <c r="HOY133" s="1"/>
      <c r="HOZ133" s="1"/>
      <c r="HPA133" s="1"/>
      <c r="HPB133" s="1"/>
      <c r="HPC133" s="1"/>
      <c r="HPD133" s="1"/>
      <c r="HPE133" s="1"/>
      <c r="HPF133" s="1"/>
      <c r="HPG133" s="1"/>
      <c r="HPH133" s="1"/>
      <c r="HPI133" s="1"/>
      <c r="HPJ133" s="1"/>
      <c r="HPK133" s="1"/>
      <c r="HPL133" s="1"/>
      <c r="HPM133" s="1"/>
      <c r="HPN133" s="1"/>
      <c r="HPO133" s="1"/>
      <c r="HPP133" s="1"/>
      <c r="HPQ133" s="1"/>
      <c r="HPR133" s="1"/>
      <c r="HPS133" s="1"/>
      <c r="HPT133" s="1"/>
      <c r="HPU133" s="1"/>
      <c r="HPV133" s="1"/>
      <c r="HPW133" s="1"/>
      <c r="HPX133" s="1"/>
      <c r="HPY133" s="1"/>
      <c r="HPZ133" s="1"/>
      <c r="HQA133" s="1"/>
      <c r="HQB133" s="1"/>
      <c r="HQC133" s="1"/>
      <c r="HQD133" s="1"/>
      <c r="HQE133" s="1"/>
      <c r="HQF133" s="1"/>
      <c r="HQG133" s="1"/>
      <c r="HQH133" s="1"/>
      <c r="HQI133" s="1"/>
      <c r="HQJ133" s="1"/>
      <c r="HQK133" s="1"/>
      <c r="HQL133" s="1"/>
      <c r="HQM133" s="1"/>
      <c r="HQN133" s="1"/>
      <c r="HQO133" s="1"/>
      <c r="HQP133" s="1"/>
      <c r="HQQ133" s="1"/>
      <c r="HQR133" s="1"/>
      <c r="HQS133" s="1"/>
      <c r="HQT133" s="1"/>
      <c r="HQU133" s="1"/>
      <c r="HQV133" s="1"/>
      <c r="HQW133" s="1"/>
      <c r="HQX133" s="1"/>
      <c r="HQY133" s="1"/>
      <c r="HQZ133" s="1"/>
      <c r="HRA133" s="1"/>
      <c r="HRB133" s="1"/>
      <c r="HRC133" s="1"/>
      <c r="HRD133" s="1"/>
      <c r="HRE133" s="1"/>
      <c r="HRF133" s="1"/>
      <c r="HRG133" s="1"/>
      <c r="HRH133" s="1"/>
      <c r="HRI133" s="1"/>
      <c r="HRJ133" s="1"/>
      <c r="HRK133" s="1"/>
      <c r="HRL133" s="1"/>
      <c r="HRM133" s="1"/>
      <c r="HRN133" s="1"/>
      <c r="HRO133" s="1"/>
      <c r="HRP133" s="1"/>
      <c r="HRQ133" s="1"/>
      <c r="HRR133" s="1"/>
      <c r="HRS133" s="1"/>
      <c r="HRT133" s="1"/>
      <c r="HRU133" s="1"/>
      <c r="HRV133" s="1"/>
      <c r="HRW133" s="1"/>
      <c r="HRX133" s="1"/>
      <c r="HRY133" s="1"/>
      <c r="HRZ133" s="1"/>
      <c r="HSA133" s="1"/>
      <c r="HSB133" s="1"/>
      <c r="HSC133" s="1"/>
      <c r="HSD133" s="1"/>
      <c r="HSE133" s="1"/>
      <c r="HSF133" s="1"/>
      <c r="HSG133" s="1"/>
      <c r="HSH133" s="1"/>
      <c r="HSI133" s="1"/>
      <c r="HSJ133" s="1"/>
      <c r="HSK133" s="1"/>
      <c r="HSL133" s="1"/>
      <c r="HSM133" s="1"/>
      <c r="HSN133" s="1"/>
      <c r="HSO133" s="1"/>
      <c r="HSP133" s="1"/>
      <c r="HSQ133" s="1"/>
      <c r="HSR133" s="1"/>
      <c r="HSS133" s="1"/>
      <c r="HST133" s="1"/>
      <c r="HSU133" s="1"/>
      <c r="HSV133" s="1"/>
      <c r="HSW133" s="1"/>
      <c r="HSX133" s="1"/>
      <c r="HSY133" s="1"/>
      <c r="HSZ133" s="1"/>
      <c r="HTA133" s="1"/>
      <c r="HTB133" s="1"/>
      <c r="HTC133" s="1"/>
      <c r="HTD133" s="1"/>
      <c r="HTE133" s="1"/>
      <c r="HTF133" s="1"/>
      <c r="HTG133" s="1"/>
      <c r="HTH133" s="1"/>
      <c r="HTI133" s="1"/>
      <c r="HTJ133" s="1"/>
      <c r="HTK133" s="1"/>
      <c r="HTL133" s="1"/>
      <c r="HTM133" s="1"/>
      <c r="HTN133" s="1"/>
      <c r="HTO133" s="1"/>
      <c r="HTP133" s="1"/>
      <c r="HTQ133" s="1"/>
      <c r="HTR133" s="1"/>
      <c r="HTS133" s="1"/>
      <c r="HTT133" s="1"/>
      <c r="HTU133" s="1"/>
      <c r="HTV133" s="1"/>
      <c r="HTW133" s="1"/>
      <c r="HTX133" s="1"/>
      <c r="HTY133" s="1"/>
      <c r="HTZ133" s="1"/>
      <c r="HUA133" s="1"/>
      <c r="HUB133" s="1"/>
      <c r="HUC133" s="1"/>
      <c r="HUD133" s="1"/>
      <c r="HUE133" s="1"/>
      <c r="HUF133" s="1"/>
      <c r="HUG133" s="1"/>
      <c r="HUH133" s="1"/>
      <c r="HUI133" s="1"/>
      <c r="HUJ133" s="1"/>
      <c r="HUK133" s="1"/>
      <c r="HUL133" s="1"/>
      <c r="HUM133" s="1"/>
      <c r="HUN133" s="1"/>
      <c r="HUO133" s="1"/>
      <c r="HUP133" s="1"/>
      <c r="HUQ133" s="1"/>
      <c r="HUR133" s="1"/>
      <c r="HUS133" s="1"/>
      <c r="HUT133" s="1"/>
      <c r="HUU133" s="1"/>
      <c r="HUV133" s="1"/>
      <c r="HUW133" s="1"/>
      <c r="HUX133" s="1"/>
      <c r="HUY133" s="1"/>
      <c r="HUZ133" s="1"/>
      <c r="HVA133" s="1"/>
      <c r="HVB133" s="1"/>
      <c r="HVC133" s="1"/>
      <c r="HVD133" s="1"/>
      <c r="HVE133" s="1"/>
      <c r="HVF133" s="1"/>
      <c r="HVG133" s="1"/>
      <c r="HVH133" s="1"/>
      <c r="HVI133" s="1"/>
      <c r="HVJ133" s="1"/>
      <c r="HVK133" s="1"/>
      <c r="HVL133" s="1"/>
      <c r="HVM133" s="1"/>
      <c r="HVN133" s="1"/>
      <c r="HVO133" s="1"/>
      <c r="HVP133" s="1"/>
      <c r="HVQ133" s="1"/>
      <c r="HVR133" s="1"/>
      <c r="HVS133" s="1"/>
      <c r="HVT133" s="1"/>
      <c r="HVU133" s="1"/>
      <c r="HVV133" s="1"/>
      <c r="HVW133" s="1"/>
      <c r="HVX133" s="1"/>
      <c r="HVY133" s="1"/>
      <c r="HVZ133" s="1"/>
      <c r="HWA133" s="1"/>
      <c r="HWB133" s="1"/>
      <c r="HWC133" s="1"/>
      <c r="HWD133" s="1"/>
      <c r="HWE133" s="1"/>
      <c r="HWF133" s="1"/>
      <c r="HWG133" s="1"/>
      <c r="HWH133" s="1"/>
      <c r="HWI133" s="1"/>
      <c r="HWJ133" s="1"/>
      <c r="HWK133" s="1"/>
      <c r="HWL133" s="1"/>
      <c r="HWM133" s="1"/>
      <c r="HWN133" s="1"/>
      <c r="HWO133" s="1"/>
      <c r="HWP133" s="1"/>
      <c r="HWQ133" s="1"/>
      <c r="HWR133" s="1"/>
      <c r="HWS133" s="1"/>
      <c r="HWT133" s="1"/>
      <c r="HWU133" s="1"/>
      <c r="HWV133" s="1"/>
      <c r="HWW133" s="1"/>
      <c r="HWX133" s="1"/>
      <c r="HWY133" s="1"/>
      <c r="HWZ133" s="1"/>
      <c r="HXA133" s="1"/>
      <c r="HXB133" s="1"/>
      <c r="HXC133" s="1"/>
      <c r="HXD133" s="1"/>
      <c r="HXE133" s="1"/>
      <c r="HXF133" s="1"/>
      <c r="HXG133" s="1"/>
      <c r="HXH133" s="1"/>
      <c r="HXI133" s="1"/>
      <c r="HXJ133" s="1"/>
      <c r="HXK133" s="1"/>
      <c r="HXL133" s="1"/>
      <c r="HXM133" s="1"/>
      <c r="HXN133" s="1"/>
      <c r="HXO133" s="1"/>
      <c r="HXP133" s="1"/>
      <c r="HXQ133" s="1"/>
      <c r="HXR133" s="1"/>
      <c r="HXS133" s="1"/>
      <c r="HXT133" s="1"/>
      <c r="HXU133" s="1"/>
      <c r="HXV133" s="1"/>
      <c r="HXW133" s="1"/>
      <c r="HXX133" s="1"/>
      <c r="HXY133" s="1"/>
      <c r="HXZ133" s="1"/>
      <c r="HYA133" s="1"/>
      <c r="HYB133" s="1"/>
      <c r="HYC133" s="1"/>
      <c r="HYD133" s="1"/>
      <c r="HYE133" s="1"/>
      <c r="HYF133" s="1"/>
      <c r="HYG133" s="1"/>
      <c r="HYH133" s="1"/>
      <c r="HYI133" s="1"/>
      <c r="HYJ133" s="1"/>
      <c r="HYK133" s="1"/>
      <c r="HYL133" s="1"/>
      <c r="HYM133" s="1"/>
      <c r="HYN133" s="1"/>
      <c r="HYO133" s="1"/>
      <c r="HYP133" s="1"/>
      <c r="HYQ133" s="1"/>
      <c r="HYR133" s="1"/>
      <c r="HYS133" s="1"/>
      <c r="HYT133" s="1"/>
      <c r="HYU133" s="1"/>
      <c r="HYV133" s="1"/>
      <c r="HYW133" s="1"/>
      <c r="HYX133" s="1"/>
      <c r="HYY133" s="1"/>
      <c r="HYZ133" s="1"/>
      <c r="HZA133" s="1"/>
      <c r="HZB133" s="1"/>
      <c r="HZC133" s="1"/>
      <c r="HZD133" s="1"/>
      <c r="HZE133" s="1"/>
      <c r="HZF133" s="1"/>
      <c r="HZG133" s="1"/>
      <c r="HZH133" s="1"/>
      <c r="HZI133" s="1"/>
      <c r="HZJ133" s="1"/>
      <c r="HZK133" s="1"/>
      <c r="HZL133" s="1"/>
      <c r="HZM133" s="1"/>
      <c r="HZN133" s="1"/>
      <c r="HZO133" s="1"/>
      <c r="HZP133" s="1"/>
      <c r="HZQ133" s="1"/>
      <c r="HZR133" s="1"/>
      <c r="HZS133" s="1"/>
      <c r="HZT133" s="1"/>
      <c r="HZU133" s="1"/>
      <c r="HZV133" s="1"/>
      <c r="HZW133" s="1"/>
      <c r="HZX133" s="1"/>
      <c r="HZY133" s="1"/>
      <c r="HZZ133" s="1"/>
      <c r="IAA133" s="1"/>
      <c r="IAB133" s="1"/>
      <c r="IAC133" s="1"/>
      <c r="IAD133" s="1"/>
      <c r="IAE133" s="1"/>
      <c r="IAF133" s="1"/>
      <c r="IAG133" s="1"/>
      <c r="IAH133" s="1"/>
      <c r="IAI133" s="1"/>
      <c r="IAJ133" s="1"/>
      <c r="IAK133" s="1"/>
      <c r="IAL133" s="1"/>
      <c r="IAM133" s="1"/>
      <c r="IAN133" s="1"/>
      <c r="IAO133" s="1"/>
      <c r="IAP133" s="1"/>
      <c r="IAQ133" s="1"/>
      <c r="IAR133" s="1"/>
      <c r="IAS133" s="1"/>
      <c r="IAT133" s="1"/>
      <c r="IAU133" s="1"/>
      <c r="IAV133" s="1"/>
      <c r="IAW133" s="1"/>
      <c r="IAX133" s="1"/>
      <c r="IAY133" s="1"/>
      <c r="IAZ133" s="1"/>
      <c r="IBA133" s="1"/>
      <c r="IBB133" s="1"/>
      <c r="IBC133" s="1"/>
      <c r="IBD133" s="1"/>
      <c r="IBE133" s="1"/>
      <c r="IBF133" s="1"/>
      <c r="IBG133" s="1"/>
      <c r="IBH133" s="1"/>
      <c r="IBI133" s="1"/>
      <c r="IBJ133" s="1"/>
      <c r="IBK133" s="1"/>
      <c r="IBL133" s="1"/>
      <c r="IBM133" s="1"/>
      <c r="IBN133" s="1"/>
      <c r="IBO133" s="1"/>
      <c r="IBP133" s="1"/>
      <c r="IBQ133" s="1"/>
      <c r="IBR133" s="1"/>
      <c r="IBS133" s="1"/>
      <c r="IBT133" s="1"/>
      <c r="IBU133" s="1"/>
      <c r="IBV133" s="1"/>
      <c r="IBW133" s="1"/>
      <c r="IBX133" s="1"/>
      <c r="IBY133" s="1"/>
      <c r="IBZ133" s="1"/>
      <c r="ICA133" s="1"/>
      <c r="ICB133" s="1"/>
      <c r="ICC133" s="1"/>
      <c r="ICD133" s="1"/>
      <c r="ICE133" s="1"/>
      <c r="ICF133" s="1"/>
      <c r="ICG133" s="1"/>
      <c r="ICH133" s="1"/>
      <c r="ICI133" s="1"/>
      <c r="ICJ133" s="1"/>
      <c r="ICK133" s="1"/>
      <c r="ICL133" s="1"/>
      <c r="ICM133" s="1"/>
      <c r="ICN133" s="1"/>
      <c r="ICO133" s="1"/>
      <c r="ICP133" s="1"/>
      <c r="ICQ133" s="1"/>
      <c r="ICR133" s="1"/>
      <c r="ICS133" s="1"/>
      <c r="ICT133" s="1"/>
      <c r="ICU133" s="1"/>
      <c r="ICV133" s="1"/>
      <c r="ICW133" s="1"/>
      <c r="ICX133" s="1"/>
      <c r="ICY133" s="1"/>
      <c r="ICZ133" s="1"/>
      <c r="IDA133" s="1"/>
      <c r="IDB133" s="1"/>
      <c r="IDC133" s="1"/>
      <c r="IDD133" s="1"/>
      <c r="IDE133" s="1"/>
      <c r="IDF133" s="1"/>
      <c r="IDG133" s="1"/>
      <c r="IDH133" s="1"/>
      <c r="IDI133" s="1"/>
      <c r="IDJ133" s="1"/>
      <c r="IDK133" s="1"/>
      <c r="IDL133" s="1"/>
      <c r="IDM133" s="1"/>
      <c r="IDN133" s="1"/>
      <c r="IDO133" s="1"/>
      <c r="IDP133" s="1"/>
      <c r="IDQ133" s="1"/>
      <c r="IDR133" s="1"/>
      <c r="IDS133" s="1"/>
      <c r="IDT133" s="1"/>
      <c r="IDU133" s="1"/>
      <c r="IDV133" s="1"/>
      <c r="IDW133" s="1"/>
      <c r="IDX133" s="1"/>
      <c r="IDY133" s="1"/>
      <c r="IDZ133" s="1"/>
      <c r="IEA133" s="1"/>
      <c r="IEB133" s="1"/>
      <c r="IEC133" s="1"/>
      <c r="IED133" s="1"/>
      <c r="IEE133" s="1"/>
      <c r="IEF133" s="1"/>
      <c r="IEG133" s="1"/>
      <c r="IEH133" s="1"/>
      <c r="IEI133" s="1"/>
      <c r="IEJ133" s="1"/>
      <c r="IEK133" s="1"/>
      <c r="IEL133" s="1"/>
      <c r="IEM133" s="1"/>
      <c r="IEN133" s="1"/>
      <c r="IEO133" s="1"/>
      <c r="IEP133" s="1"/>
      <c r="IEQ133" s="1"/>
      <c r="IER133" s="1"/>
      <c r="IES133" s="1"/>
      <c r="IET133" s="1"/>
      <c r="IEU133" s="1"/>
      <c r="IEV133" s="1"/>
      <c r="IEW133" s="1"/>
      <c r="IEX133" s="1"/>
      <c r="IEY133" s="1"/>
      <c r="IEZ133" s="1"/>
      <c r="IFA133" s="1"/>
      <c r="IFB133" s="1"/>
      <c r="IFC133" s="1"/>
      <c r="IFD133" s="1"/>
      <c r="IFE133" s="1"/>
      <c r="IFF133" s="1"/>
      <c r="IFG133" s="1"/>
      <c r="IFH133" s="1"/>
      <c r="IFI133" s="1"/>
      <c r="IFJ133" s="1"/>
      <c r="IFK133" s="1"/>
      <c r="IFL133" s="1"/>
      <c r="IFM133" s="1"/>
      <c r="IFN133" s="1"/>
      <c r="IFO133" s="1"/>
      <c r="IFP133" s="1"/>
      <c r="IFQ133" s="1"/>
      <c r="IFR133" s="1"/>
      <c r="IFS133" s="1"/>
      <c r="IFT133" s="1"/>
      <c r="IFU133" s="1"/>
      <c r="IFV133" s="1"/>
      <c r="IFW133" s="1"/>
      <c r="IFX133" s="1"/>
      <c r="IFY133" s="1"/>
      <c r="IFZ133" s="1"/>
      <c r="IGA133" s="1"/>
      <c r="IGB133" s="1"/>
      <c r="IGC133" s="1"/>
      <c r="IGD133" s="1"/>
      <c r="IGE133" s="1"/>
      <c r="IGF133" s="1"/>
      <c r="IGG133" s="1"/>
      <c r="IGH133" s="1"/>
      <c r="IGI133" s="1"/>
      <c r="IGJ133" s="1"/>
      <c r="IGK133" s="1"/>
      <c r="IGL133" s="1"/>
      <c r="IGM133" s="1"/>
      <c r="IGN133" s="1"/>
      <c r="IGO133" s="1"/>
      <c r="IGP133" s="1"/>
      <c r="IGQ133" s="1"/>
      <c r="IGR133" s="1"/>
      <c r="IGS133" s="1"/>
      <c r="IGT133" s="1"/>
      <c r="IGU133" s="1"/>
      <c r="IGV133" s="1"/>
      <c r="IGW133" s="1"/>
      <c r="IGX133" s="1"/>
      <c r="IGY133" s="1"/>
      <c r="IGZ133" s="1"/>
      <c r="IHA133" s="1"/>
      <c r="IHB133" s="1"/>
      <c r="IHC133" s="1"/>
      <c r="IHD133" s="1"/>
      <c r="IHE133" s="1"/>
      <c r="IHF133" s="1"/>
      <c r="IHG133" s="1"/>
      <c r="IHH133" s="1"/>
      <c r="IHI133" s="1"/>
      <c r="IHJ133" s="1"/>
      <c r="IHK133" s="1"/>
      <c r="IHL133" s="1"/>
      <c r="IHM133" s="1"/>
      <c r="IHN133" s="1"/>
      <c r="IHO133" s="1"/>
      <c r="IHP133" s="1"/>
      <c r="IHQ133" s="1"/>
      <c r="IHR133" s="1"/>
      <c r="IHS133" s="1"/>
      <c r="IHT133" s="1"/>
      <c r="IHU133" s="1"/>
      <c r="IHV133" s="1"/>
      <c r="IHW133" s="1"/>
      <c r="IHX133" s="1"/>
      <c r="IHY133" s="1"/>
      <c r="IHZ133" s="1"/>
      <c r="IIA133" s="1"/>
      <c r="IIB133" s="1"/>
      <c r="IIC133" s="1"/>
      <c r="IID133" s="1"/>
      <c r="IIE133" s="1"/>
      <c r="IIF133" s="1"/>
      <c r="IIG133" s="1"/>
      <c r="IIH133" s="1"/>
      <c r="III133" s="1"/>
      <c r="IIJ133" s="1"/>
      <c r="IIK133" s="1"/>
      <c r="IIL133" s="1"/>
      <c r="IIM133" s="1"/>
      <c r="IIN133" s="1"/>
      <c r="IIO133" s="1"/>
      <c r="IIP133" s="1"/>
      <c r="IIQ133" s="1"/>
      <c r="IIR133" s="1"/>
      <c r="IIS133" s="1"/>
      <c r="IIT133" s="1"/>
      <c r="IIU133" s="1"/>
      <c r="IIV133" s="1"/>
      <c r="IIW133" s="1"/>
      <c r="IIX133" s="1"/>
      <c r="IIY133" s="1"/>
      <c r="IIZ133" s="1"/>
      <c r="IJA133" s="1"/>
      <c r="IJB133" s="1"/>
      <c r="IJC133" s="1"/>
      <c r="IJD133" s="1"/>
      <c r="IJE133" s="1"/>
      <c r="IJF133" s="1"/>
      <c r="IJG133" s="1"/>
      <c r="IJH133" s="1"/>
      <c r="IJI133" s="1"/>
      <c r="IJJ133" s="1"/>
      <c r="IJK133" s="1"/>
      <c r="IJL133" s="1"/>
      <c r="IJM133" s="1"/>
      <c r="IJN133" s="1"/>
      <c r="IJO133" s="1"/>
      <c r="IJP133" s="1"/>
      <c r="IJQ133" s="1"/>
      <c r="IJR133" s="1"/>
      <c r="IJS133" s="1"/>
      <c r="IJT133" s="1"/>
      <c r="IJU133" s="1"/>
      <c r="IJV133" s="1"/>
      <c r="IJW133" s="1"/>
      <c r="IJX133" s="1"/>
      <c r="IJY133" s="1"/>
      <c r="IJZ133" s="1"/>
      <c r="IKA133" s="1"/>
      <c r="IKB133" s="1"/>
      <c r="IKC133" s="1"/>
      <c r="IKD133" s="1"/>
      <c r="IKE133" s="1"/>
      <c r="IKF133" s="1"/>
      <c r="IKG133" s="1"/>
      <c r="IKH133" s="1"/>
      <c r="IKI133" s="1"/>
      <c r="IKJ133" s="1"/>
      <c r="IKK133" s="1"/>
      <c r="IKL133" s="1"/>
      <c r="IKM133" s="1"/>
      <c r="IKN133" s="1"/>
      <c r="IKO133" s="1"/>
      <c r="IKP133" s="1"/>
      <c r="IKQ133" s="1"/>
      <c r="IKR133" s="1"/>
      <c r="IKS133" s="1"/>
      <c r="IKT133" s="1"/>
      <c r="IKU133" s="1"/>
      <c r="IKV133" s="1"/>
      <c r="IKW133" s="1"/>
      <c r="IKX133" s="1"/>
      <c r="IKY133" s="1"/>
      <c r="IKZ133" s="1"/>
      <c r="ILA133" s="1"/>
      <c r="ILB133" s="1"/>
      <c r="ILC133" s="1"/>
      <c r="ILD133" s="1"/>
      <c r="ILE133" s="1"/>
      <c r="ILF133" s="1"/>
      <c r="ILG133" s="1"/>
      <c r="ILH133" s="1"/>
      <c r="ILI133" s="1"/>
      <c r="ILJ133" s="1"/>
      <c r="ILK133" s="1"/>
      <c r="ILL133" s="1"/>
      <c r="ILM133" s="1"/>
      <c r="ILN133" s="1"/>
      <c r="ILO133" s="1"/>
      <c r="ILP133" s="1"/>
      <c r="ILQ133" s="1"/>
      <c r="ILR133" s="1"/>
      <c r="ILS133" s="1"/>
      <c r="ILT133" s="1"/>
      <c r="ILU133" s="1"/>
      <c r="ILV133" s="1"/>
      <c r="ILW133" s="1"/>
      <c r="ILX133" s="1"/>
      <c r="ILY133" s="1"/>
      <c r="ILZ133" s="1"/>
      <c r="IMA133" s="1"/>
      <c r="IMB133" s="1"/>
      <c r="IMC133" s="1"/>
      <c r="IMD133" s="1"/>
      <c r="IME133" s="1"/>
      <c r="IMF133" s="1"/>
      <c r="IMG133" s="1"/>
      <c r="IMH133" s="1"/>
      <c r="IMI133" s="1"/>
      <c r="IMJ133" s="1"/>
      <c r="IMK133" s="1"/>
      <c r="IML133" s="1"/>
      <c r="IMM133" s="1"/>
      <c r="IMN133" s="1"/>
      <c r="IMO133" s="1"/>
      <c r="IMP133" s="1"/>
      <c r="IMQ133" s="1"/>
      <c r="IMR133" s="1"/>
      <c r="IMS133" s="1"/>
      <c r="IMT133" s="1"/>
      <c r="IMU133" s="1"/>
      <c r="IMV133" s="1"/>
      <c r="IMW133" s="1"/>
      <c r="IMX133" s="1"/>
      <c r="IMY133" s="1"/>
      <c r="IMZ133" s="1"/>
      <c r="INA133" s="1"/>
      <c r="INB133" s="1"/>
      <c r="INC133" s="1"/>
      <c r="IND133" s="1"/>
      <c r="INE133" s="1"/>
      <c r="INF133" s="1"/>
      <c r="ING133" s="1"/>
      <c r="INH133" s="1"/>
      <c r="INI133" s="1"/>
      <c r="INJ133" s="1"/>
      <c r="INK133" s="1"/>
      <c r="INL133" s="1"/>
      <c r="INM133" s="1"/>
      <c r="INN133" s="1"/>
      <c r="INO133" s="1"/>
      <c r="INP133" s="1"/>
      <c r="INQ133" s="1"/>
      <c r="INR133" s="1"/>
      <c r="INS133" s="1"/>
      <c r="INT133" s="1"/>
      <c r="INU133" s="1"/>
      <c r="INV133" s="1"/>
      <c r="INW133" s="1"/>
      <c r="INX133" s="1"/>
      <c r="INY133" s="1"/>
      <c r="INZ133" s="1"/>
      <c r="IOA133" s="1"/>
      <c r="IOB133" s="1"/>
      <c r="IOC133" s="1"/>
      <c r="IOD133" s="1"/>
      <c r="IOE133" s="1"/>
      <c r="IOF133" s="1"/>
      <c r="IOG133" s="1"/>
      <c r="IOH133" s="1"/>
      <c r="IOI133" s="1"/>
      <c r="IOJ133" s="1"/>
      <c r="IOK133" s="1"/>
      <c r="IOL133" s="1"/>
      <c r="IOM133" s="1"/>
      <c r="ION133" s="1"/>
      <c r="IOO133" s="1"/>
      <c r="IOP133" s="1"/>
      <c r="IOQ133" s="1"/>
      <c r="IOR133" s="1"/>
      <c r="IOS133" s="1"/>
      <c r="IOT133" s="1"/>
      <c r="IOU133" s="1"/>
      <c r="IOV133" s="1"/>
      <c r="IOW133" s="1"/>
      <c r="IOX133" s="1"/>
      <c r="IOY133" s="1"/>
      <c r="IOZ133" s="1"/>
      <c r="IPA133" s="1"/>
      <c r="IPB133" s="1"/>
      <c r="IPC133" s="1"/>
      <c r="IPD133" s="1"/>
      <c r="IPE133" s="1"/>
      <c r="IPF133" s="1"/>
      <c r="IPG133" s="1"/>
      <c r="IPH133" s="1"/>
      <c r="IPI133" s="1"/>
      <c r="IPJ133" s="1"/>
      <c r="IPK133" s="1"/>
      <c r="IPL133" s="1"/>
      <c r="IPM133" s="1"/>
      <c r="IPN133" s="1"/>
      <c r="IPO133" s="1"/>
      <c r="IPP133" s="1"/>
      <c r="IPQ133" s="1"/>
      <c r="IPR133" s="1"/>
      <c r="IPS133" s="1"/>
      <c r="IPT133" s="1"/>
      <c r="IPU133" s="1"/>
      <c r="IPV133" s="1"/>
      <c r="IPW133" s="1"/>
      <c r="IPX133" s="1"/>
      <c r="IPY133" s="1"/>
      <c r="IPZ133" s="1"/>
      <c r="IQA133" s="1"/>
      <c r="IQB133" s="1"/>
      <c r="IQC133" s="1"/>
      <c r="IQD133" s="1"/>
      <c r="IQE133" s="1"/>
      <c r="IQF133" s="1"/>
      <c r="IQG133" s="1"/>
      <c r="IQH133" s="1"/>
      <c r="IQI133" s="1"/>
      <c r="IQJ133" s="1"/>
      <c r="IQK133" s="1"/>
      <c r="IQL133" s="1"/>
      <c r="IQM133" s="1"/>
      <c r="IQN133" s="1"/>
      <c r="IQO133" s="1"/>
      <c r="IQP133" s="1"/>
      <c r="IQQ133" s="1"/>
      <c r="IQR133" s="1"/>
      <c r="IQS133" s="1"/>
      <c r="IQT133" s="1"/>
      <c r="IQU133" s="1"/>
      <c r="IQV133" s="1"/>
      <c r="IQW133" s="1"/>
      <c r="IQX133" s="1"/>
      <c r="IQY133" s="1"/>
      <c r="IQZ133" s="1"/>
      <c r="IRA133" s="1"/>
      <c r="IRB133" s="1"/>
      <c r="IRC133" s="1"/>
      <c r="IRD133" s="1"/>
      <c r="IRE133" s="1"/>
      <c r="IRF133" s="1"/>
      <c r="IRG133" s="1"/>
      <c r="IRH133" s="1"/>
      <c r="IRI133" s="1"/>
      <c r="IRJ133" s="1"/>
      <c r="IRK133" s="1"/>
      <c r="IRL133" s="1"/>
      <c r="IRM133" s="1"/>
      <c r="IRN133" s="1"/>
      <c r="IRO133" s="1"/>
      <c r="IRP133" s="1"/>
      <c r="IRQ133" s="1"/>
      <c r="IRR133" s="1"/>
      <c r="IRS133" s="1"/>
      <c r="IRT133" s="1"/>
      <c r="IRU133" s="1"/>
      <c r="IRV133" s="1"/>
      <c r="IRW133" s="1"/>
      <c r="IRX133" s="1"/>
      <c r="IRY133" s="1"/>
      <c r="IRZ133" s="1"/>
      <c r="ISA133" s="1"/>
      <c r="ISB133" s="1"/>
      <c r="ISC133" s="1"/>
      <c r="ISD133" s="1"/>
      <c r="ISE133" s="1"/>
      <c r="ISF133" s="1"/>
      <c r="ISG133" s="1"/>
      <c r="ISH133" s="1"/>
      <c r="ISI133" s="1"/>
      <c r="ISJ133" s="1"/>
      <c r="ISK133" s="1"/>
      <c r="ISL133" s="1"/>
      <c r="ISM133" s="1"/>
      <c r="ISN133" s="1"/>
      <c r="ISO133" s="1"/>
      <c r="ISP133" s="1"/>
      <c r="ISQ133" s="1"/>
      <c r="ISR133" s="1"/>
      <c r="ISS133" s="1"/>
      <c r="IST133" s="1"/>
      <c r="ISU133" s="1"/>
      <c r="ISV133" s="1"/>
      <c r="ISW133" s="1"/>
      <c r="ISX133" s="1"/>
      <c r="ISY133" s="1"/>
      <c r="ISZ133" s="1"/>
      <c r="ITA133" s="1"/>
      <c r="ITB133" s="1"/>
      <c r="ITC133" s="1"/>
      <c r="ITD133" s="1"/>
      <c r="ITE133" s="1"/>
      <c r="ITF133" s="1"/>
      <c r="ITG133" s="1"/>
      <c r="ITH133" s="1"/>
      <c r="ITI133" s="1"/>
      <c r="ITJ133" s="1"/>
      <c r="ITK133" s="1"/>
      <c r="ITL133" s="1"/>
      <c r="ITM133" s="1"/>
      <c r="ITN133" s="1"/>
      <c r="ITO133" s="1"/>
      <c r="ITP133" s="1"/>
      <c r="ITQ133" s="1"/>
      <c r="ITR133" s="1"/>
      <c r="ITS133" s="1"/>
      <c r="ITT133" s="1"/>
      <c r="ITU133" s="1"/>
      <c r="ITV133" s="1"/>
      <c r="ITW133" s="1"/>
      <c r="ITX133" s="1"/>
      <c r="ITY133" s="1"/>
      <c r="ITZ133" s="1"/>
      <c r="IUA133" s="1"/>
      <c r="IUB133" s="1"/>
      <c r="IUC133" s="1"/>
      <c r="IUD133" s="1"/>
      <c r="IUE133" s="1"/>
      <c r="IUF133" s="1"/>
      <c r="IUG133" s="1"/>
      <c r="IUH133" s="1"/>
      <c r="IUI133" s="1"/>
      <c r="IUJ133" s="1"/>
      <c r="IUK133" s="1"/>
      <c r="IUL133" s="1"/>
      <c r="IUM133" s="1"/>
      <c r="IUN133" s="1"/>
      <c r="IUO133" s="1"/>
      <c r="IUP133" s="1"/>
      <c r="IUQ133" s="1"/>
      <c r="IUR133" s="1"/>
      <c r="IUS133" s="1"/>
      <c r="IUT133" s="1"/>
      <c r="IUU133" s="1"/>
      <c r="IUV133" s="1"/>
      <c r="IUW133" s="1"/>
      <c r="IUX133" s="1"/>
      <c r="IUY133" s="1"/>
      <c r="IUZ133" s="1"/>
      <c r="IVA133" s="1"/>
      <c r="IVB133" s="1"/>
      <c r="IVC133" s="1"/>
      <c r="IVD133" s="1"/>
      <c r="IVE133" s="1"/>
      <c r="IVF133" s="1"/>
      <c r="IVG133" s="1"/>
      <c r="IVH133" s="1"/>
      <c r="IVI133" s="1"/>
      <c r="IVJ133" s="1"/>
      <c r="IVK133" s="1"/>
      <c r="IVL133" s="1"/>
      <c r="IVM133" s="1"/>
      <c r="IVN133" s="1"/>
      <c r="IVO133" s="1"/>
      <c r="IVP133" s="1"/>
      <c r="IVQ133" s="1"/>
      <c r="IVR133" s="1"/>
      <c r="IVS133" s="1"/>
      <c r="IVT133" s="1"/>
      <c r="IVU133" s="1"/>
      <c r="IVV133" s="1"/>
      <c r="IVW133" s="1"/>
      <c r="IVX133" s="1"/>
      <c r="IVY133" s="1"/>
      <c r="IVZ133" s="1"/>
      <c r="IWA133" s="1"/>
      <c r="IWB133" s="1"/>
      <c r="IWC133" s="1"/>
      <c r="IWD133" s="1"/>
      <c r="IWE133" s="1"/>
      <c r="IWF133" s="1"/>
      <c r="IWG133" s="1"/>
      <c r="IWH133" s="1"/>
      <c r="IWI133" s="1"/>
      <c r="IWJ133" s="1"/>
      <c r="IWK133" s="1"/>
      <c r="IWL133" s="1"/>
      <c r="IWM133" s="1"/>
      <c r="IWN133" s="1"/>
      <c r="IWO133" s="1"/>
      <c r="IWP133" s="1"/>
      <c r="IWQ133" s="1"/>
      <c r="IWR133" s="1"/>
      <c r="IWS133" s="1"/>
      <c r="IWT133" s="1"/>
      <c r="IWU133" s="1"/>
      <c r="IWV133" s="1"/>
      <c r="IWW133" s="1"/>
      <c r="IWX133" s="1"/>
      <c r="IWY133" s="1"/>
      <c r="IWZ133" s="1"/>
      <c r="IXA133" s="1"/>
      <c r="IXB133" s="1"/>
      <c r="IXC133" s="1"/>
      <c r="IXD133" s="1"/>
      <c r="IXE133" s="1"/>
      <c r="IXF133" s="1"/>
      <c r="IXG133" s="1"/>
      <c r="IXH133" s="1"/>
      <c r="IXI133" s="1"/>
      <c r="IXJ133" s="1"/>
      <c r="IXK133" s="1"/>
      <c r="IXL133" s="1"/>
      <c r="IXM133" s="1"/>
      <c r="IXN133" s="1"/>
      <c r="IXO133" s="1"/>
      <c r="IXP133" s="1"/>
      <c r="IXQ133" s="1"/>
      <c r="IXR133" s="1"/>
      <c r="IXS133" s="1"/>
      <c r="IXT133" s="1"/>
      <c r="IXU133" s="1"/>
      <c r="IXV133" s="1"/>
      <c r="IXW133" s="1"/>
      <c r="IXX133" s="1"/>
      <c r="IXY133" s="1"/>
      <c r="IXZ133" s="1"/>
      <c r="IYA133" s="1"/>
      <c r="IYB133" s="1"/>
      <c r="IYC133" s="1"/>
      <c r="IYD133" s="1"/>
      <c r="IYE133" s="1"/>
      <c r="IYF133" s="1"/>
      <c r="IYG133" s="1"/>
      <c r="IYH133" s="1"/>
      <c r="IYI133" s="1"/>
      <c r="IYJ133" s="1"/>
      <c r="IYK133" s="1"/>
      <c r="IYL133" s="1"/>
      <c r="IYM133" s="1"/>
      <c r="IYN133" s="1"/>
      <c r="IYO133" s="1"/>
      <c r="IYP133" s="1"/>
      <c r="IYQ133" s="1"/>
      <c r="IYR133" s="1"/>
      <c r="IYS133" s="1"/>
      <c r="IYT133" s="1"/>
      <c r="IYU133" s="1"/>
      <c r="IYV133" s="1"/>
      <c r="IYW133" s="1"/>
      <c r="IYX133" s="1"/>
      <c r="IYY133" s="1"/>
      <c r="IYZ133" s="1"/>
      <c r="IZA133" s="1"/>
      <c r="IZB133" s="1"/>
      <c r="IZC133" s="1"/>
      <c r="IZD133" s="1"/>
      <c r="IZE133" s="1"/>
      <c r="IZF133" s="1"/>
      <c r="IZG133" s="1"/>
      <c r="IZH133" s="1"/>
      <c r="IZI133" s="1"/>
      <c r="IZJ133" s="1"/>
      <c r="IZK133" s="1"/>
      <c r="IZL133" s="1"/>
      <c r="IZM133" s="1"/>
      <c r="IZN133" s="1"/>
      <c r="IZO133" s="1"/>
      <c r="IZP133" s="1"/>
      <c r="IZQ133" s="1"/>
      <c r="IZR133" s="1"/>
      <c r="IZS133" s="1"/>
      <c r="IZT133" s="1"/>
      <c r="IZU133" s="1"/>
      <c r="IZV133" s="1"/>
      <c r="IZW133" s="1"/>
      <c r="IZX133" s="1"/>
      <c r="IZY133" s="1"/>
      <c r="IZZ133" s="1"/>
      <c r="JAA133" s="1"/>
      <c r="JAB133" s="1"/>
      <c r="JAC133" s="1"/>
      <c r="JAD133" s="1"/>
      <c r="JAE133" s="1"/>
      <c r="JAF133" s="1"/>
      <c r="JAG133" s="1"/>
      <c r="JAH133" s="1"/>
      <c r="JAI133" s="1"/>
      <c r="JAJ133" s="1"/>
      <c r="JAK133" s="1"/>
      <c r="JAL133" s="1"/>
      <c r="JAM133" s="1"/>
      <c r="JAN133" s="1"/>
      <c r="JAO133" s="1"/>
      <c r="JAP133" s="1"/>
      <c r="JAQ133" s="1"/>
      <c r="JAR133" s="1"/>
      <c r="JAS133" s="1"/>
      <c r="JAT133" s="1"/>
      <c r="JAU133" s="1"/>
      <c r="JAV133" s="1"/>
      <c r="JAW133" s="1"/>
      <c r="JAX133" s="1"/>
      <c r="JAY133" s="1"/>
      <c r="JAZ133" s="1"/>
      <c r="JBA133" s="1"/>
      <c r="JBB133" s="1"/>
      <c r="JBC133" s="1"/>
      <c r="JBD133" s="1"/>
      <c r="JBE133" s="1"/>
      <c r="JBF133" s="1"/>
      <c r="JBG133" s="1"/>
      <c r="JBH133" s="1"/>
      <c r="JBI133" s="1"/>
      <c r="JBJ133" s="1"/>
      <c r="JBK133" s="1"/>
      <c r="JBL133" s="1"/>
      <c r="JBM133" s="1"/>
      <c r="JBN133" s="1"/>
      <c r="JBO133" s="1"/>
      <c r="JBP133" s="1"/>
      <c r="JBQ133" s="1"/>
      <c r="JBR133" s="1"/>
      <c r="JBS133" s="1"/>
      <c r="JBT133" s="1"/>
      <c r="JBU133" s="1"/>
      <c r="JBV133" s="1"/>
      <c r="JBW133" s="1"/>
      <c r="JBX133" s="1"/>
      <c r="JBY133" s="1"/>
      <c r="JBZ133" s="1"/>
      <c r="JCA133" s="1"/>
      <c r="JCB133" s="1"/>
      <c r="JCC133" s="1"/>
      <c r="JCD133" s="1"/>
      <c r="JCE133" s="1"/>
      <c r="JCF133" s="1"/>
      <c r="JCG133" s="1"/>
      <c r="JCH133" s="1"/>
      <c r="JCI133" s="1"/>
      <c r="JCJ133" s="1"/>
      <c r="JCK133" s="1"/>
      <c r="JCL133" s="1"/>
      <c r="JCM133" s="1"/>
      <c r="JCN133" s="1"/>
      <c r="JCO133" s="1"/>
      <c r="JCP133" s="1"/>
      <c r="JCQ133" s="1"/>
      <c r="JCR133" s="1"/>
      <c r="JCS133" s="1"/>
      <c r="JCT133" s="1"/>
      <c r="JCU133" s="1"/>
      <c r="JCV133" s="1"/>
      <c r="JCW133" s="1"/>
      <c r="JCX133" s="1"/>
      <c r="JCY133" s="1"/>
      <c r="JCZ133" s="1"/>
      <c r="JDA133" s="1"/>
      <c r="JDB133" s="1"/>
      <c r="JDC133" s="1"/>
      <c r="JDD133" s="1"/>
      <c r="JDE133" s="1"/>
      <c r="JDF133" s="1"/>
      <c r="JDG133" s="1"/>
      <c r="JDH133" s="1"/>
      <c r="JDI133" s="1"/>
      <c r="JDJ133" s="1"/>
      <c r="JDK133" s="1"/>
      <c r="JDL133" s="1"/>
      <c r="JDM133" s="1"/>
      <c r="JDN133" s="1"/>
      <c r="JDO133" s="1"/>
      <c r="JDP133" s="1"/>
      <c r="JDQ133" s="1"/>
      <c r="JDR133" s="1"/>
      <c r="JDS133" s="1"/>
      <c r="JDT133" s="1"/>
      <c r="JDU133" s="1"/>
      <c r="JDV133" s="1"/>
      <c r="JDW133" s="1"/>
      <c r="JDX133" s="1"/>
      <c r="JDY133" s="1"/>
      <c r="JDZ133" s="1"/>
      <c r="JEA133" s="1"/>
      <c r="JEB133" s="1"/>
      <c r="JEC133" s="1"/>
      <c r="JED133" s="1"/>
      <c r="JEE133" s="1"/>
      <c r="JEF133" s="1"/>
      <c r="JEG133" s="1"/>
      <c r="JEH133" s="1"/>
      <c r="JEI133" s="1"/>
      <c r="JEJ133" s="1"/>
      <c r="JEK133" s="1"/>
      <c r="JEL133" s="1"/>
      <c r="JEM133" s="1"/>
      <c r="JEN133" s="1"/>
      <c r="JEO133" s="1"/>
      <c r="JEP133" s="1"/>
      <c r="JEQ133" s="1"/>
      <c r="JER133" s="1"/>
      <c r="JES133" s="1"/>
      <c r="JET133" s="1"/>
      <c r="JEU133" s="1"/>
      <c r="JEV133" s="1"/>
      <c r="JEW133" s="1"/>
      <c r="JEX133" s="1"/>
      <c r="JEY133" s="1"/>
      <c r="JEZ133" s="1"/>
      <c r="JFA133" s="1"/>
      <c r="JFB133" s="1"/>
      <c r="JFC133" s="1"/>
      <c r="JFD133" s="1"/>
      <c r="JFE133" s="1"/>
      <c r="JFF133" s="1"/>
      <c r="JFG133" s="1"/>
      <c r="JFH133" s="1"/>
      <c r="JFI133" s="1"/>
      <c r="JFJ133" s="1"/>
      <c r="JFK133" s="1"/>
      <c r="JFL133" s="1"/>
      <c r="JFM133" s="1"/>
      <c r="JFN133" s="1"/>
      <c r="JFO133" s="1"/>
      <c r="JFP133" s="1"/>
      <c r="JFQ133" s="1"/>
      <c r="JFR133" s="1"/>
      <c r="JFS133" s="1"/>
      <c r="JFT133" s="1"/>
      <c r="JFU133" s="1"/>
      <c r="JFV133" s="1"/>
      <c r="JFW133" s="1"/>
      <c r="JFX133" s="1"/>
      <c r="JFY133" s="1"/>
      <c r="JFZ133" s="1"/>
      <c r="JGA133" s="1"/>
      <c r="JGB133" s="1"/>
      <c r="JGC133" s="1"/>
      <c r="JGD133" s="1"/>
      <c r="JGE133" s="1"/>
      <c r="JGF133" s="1"/>
      <c r="JGG133" s="1"/>
      <c r="JGH133" s="1"/>
      <c r="JGI133" s="1"/>
      <c r="JGJ133" s="1"/>
      <c r="JGK133" s="1"/>
      <c r="JGL133" s="1"/>
      <c r="JGM133" s="1"/>
      <c r="JGN133" s="1"/>
      <c r="JGO133" s="1"/>
      <c r="JGP133" s="1"/>
      <c r="JGQ133" s="1"/>
      <c r="JGR133" s="1"/>
      <c r="JGS133" s="1"/>
      <c r="JGT133" s="1"/>
      <c r="JGU133" s="1"/>
      <c r="JGV133" s="1"/>
      <c r="JGW133" s="1"/>
      <c r="JGX133" s="1"/>
      <c r="JGY133" s="1"/>
      <c r="JGZ133" s="1"/>
      <c r="JHA133" s="1"/>
      <c r="JHB133" s="1"/>
      <c r="JHC133" s="1"/>
      <c r="JHD133" s="1"/>
      <c r="JHE133" s="1"/>
      <c r="JHF133" s="1"/>
      <c r="JHG133" s="1"/>
      <c r="JHH133" s="1"/>
      <c r="JHI133" s="1"/>
      <c r="JHJ133" s="1"/>
      <c r="JHK133" s="1"/>
      <c r="JHL133" s="1"/>
      <c r="JHM133" s="1"/>
      <c r="JHN133" s="1"/>
      <c r="JHO133" s="1"/>
      <c r="JHP133" s="1"/>
      <c r="JHQ133" s="1"/>
      <c r="JHR133" s="1"/>
      <c r="JHS133" s="1"/>
      <c r="JHT133" s="1"/>
      <c r="JHU133" s="1"/>
      <c r="JHV133" s="1"/>
      <c r="JHW133" s="1"/>
      <c r="JHX133" s="1"/>
      <c r="JHY133" s="1"/>
      <c r="JHZ133" s="1"/>
      <c r="JIA133" s="1"/>
      <c r="JIB133" s="1"/>
      <c r="JIC133" s="1"/>
      <c r="JID133" s="1"/>
      <c r="JIE133" s="1"/>
      <c r="JIF133" s="1"/>
      <c r="JIG133" s="1"/>
      <c r="JIH133" s="1"/>
      <c r="JII133" s="1"/>
      <c r="JIJ133" s="1"/>
      <c r="JIK133" s="1"/>
      <c r="JIL133" s="1"/>
      <c r="JIM133" s="1"/>
      <c r="JIN133" s="1"/>
      <c r="JIO133" s="1"/>
      <c r="JIP133" s="1"/>
      <c r="JIQ133" s="1"/>
      <c r="JIR133" s="1"/>
      <c r="JIS133" s="1"/>
      <c r="JIT133" s="1"/>
      <c r="JIU133" s="1"/>
      <c r="JIV133" s="1"/>
      <c r="JIW133" s="1"/>
      <c r="JIX133" s="1"/>
      <c r="JIY133" s="1"/>
      <c r="JIZ133" s="1"/>
      <c r="JJA133" s="1"/>
      <c r="JJB133" s="1"/>
      <c r="JJC133" s="1"/>
      <c r="JJD133" s="1"/>
      <c r="JJE133" s="1"/>
      <c r="JJF133" s="1"/>
      <c r="JJG133" s="1"/>
      <c r="JJH133" s="1"/>
      <c r="JJI133" s="1"/>
      <c r="JJJ133" s="1"/>
      <c r="JJK133" s="1"/>
      <c r="JJL133" s="1"/>
      <c r="JJM133" s="1"/>
      <c r="JJN133" s="1"/>
      <c r="JJO133" s="1"/>
      <c r="JJP133" s="1"/>
      <c r="JJQ133" s="1"/>
      <c r="JJR133" s="1"/>
      <c r="JJS133" s="1"/>
      <c r="JJT133" s="1"/>
      <c r="JJU133" s="1"/>
      <c r="JJV133" s="1"/>
      <c r="JJW133" s="1"/>
      <c r="JJX133" s="1"/>
      <c r="JJY133" s="1"/>
      <c r="JJZ133" s="1"/>
      <c r="JKA133" s="1"/>
      <c r="JKB133" s="1"/>
      <c r="JKC133" s="1"/>
      <c r="JKD133" s="1"/>
      <c r="JKE133" s="1"/>
      <c r="JKF133" s="1"/>
      <c r="JKG133" s="1"/>
      <c r="JKH133" s="1"/>
      <c r="JKI133" s="1"/>
      <c r="JKJ133" s="1"/>
      <c r="JKK133" s="1"/>
      <c r="JKL133" s="1"/>
      <c r="JKM133" s="1"/>
      <c r="JKN133" s="1"/>
      <c r="JKO133" s="1"/>
      <c r="JKP133" s="1"/>
      <c r="JKQ133" s="1"/>
      <c r="JKR133" s="1"/>
      <c r="JKS133" s="1"/>
      <c r="JKT133" s="1"/>
      <c r="JKU133" s="1"/>
      <c r="JKV133" s="1"/>
      <c r="JKW133" s="1"/>
      <c r="JKX133" s="1"/>
      <c r="JKY133" s="1"/>
      <c r="JKZ133" s="1"/>
      <c r="JLA133" s="1"/>
      <c r="JLB133" s="1"/>
      <c r="JLC133" s="1"/>
      <c r="JLD133" s="1"/>
      <c r="JLE133" s="1"/>
      <c r="JLF133" s="1"/>
      <c r="JLG133" s="1"/>
      <c r="JLH133" s="1"/>
      <c r="JLI133" s="1"/>
      <c r="JLJ133" s="1"/>
      <c r="JLK133" s="1"/>
      <c r="JLL133" s="1"/>
      <c r="JLM133" s="1"/>
      <c r="JLN133" s="1"/>
      <c r="JLO133" s="1"/>
      <c r="JLP133" s="1"/>
      <c r="JLQ133" s="1"/>
      <c r="JLR133" s="1"/>
      <c r="JLS133" s="1"/>
      <c r="JLT133" s="1"/>
      <c r="JLU133" s="1"/>
      <c r="JLV133" s="1"/>
      <c r="JLW133" s="1"/>
      <c r="JLX133" s="1"/>
      <c r="JLY133" s="1"/>
      <c r="JLZ133" s="1"/>
      <c r="JMA133" s="1"/>
      <c r="JMB133" s="1"/>
      <c r="JMC133" s="1"/>
      <c r="JMD133" s="1"/>
      <c r="JME133" s="1"/>
      <c r="JMF133" s="1"/>
      <c r="JMG133" s="1"/>
      <c r="JMH133" s="1"/>
      <c r="JMI133" s="1"/>
      <c r="JMJ133" s="1"/>
      <c r="JMK133" s="1"/>
      <c r="JML133" s="1"/>
      <c r="JMM133" s="1"/>
      <c r="JMN133" s="1"/>
      <c r="JMO133" s="1"/>
      <c r="JMP133" s="1"/>
      <c r="JMQ133" s="1"/>
      <c r="JMR133" s="1"/>
      <c r="JMS133" s="1"/>
      <c r="JMT133" s="1"/>
      <c r="JMU133" s="1"/>
      <c r="JMV133" s="1"/>
      <c r="JMW133" s="1"/>
      <c r="JMX133" s="1"/>
      <c r="JMY133" s="1"/>
      <c r="JMZ133" s="1"/>
      <c r="JNA133" s="1"/>
      <c r="JNB133" s="1"/>
      <c r="JNC133" s="1"/>
      <c r="JND133" s="1"/>
      <c r="JNE133" s="1"/>
      <c r="JNF133" s="1"/>
      <c r="JNG133" s="1"/>
      <c r="JNH133" s="1"/>
      <c r="JNI133" s="1"/>
      <c r="JNJ133" s="1"/>
      <c r="JNK133" s="1"/>
      <c r="JNL133" s="1"/>
      <c r="JNM133" s="1"/>
      <c r="JNN133" s="1"/>
      <c r="JNO133" s="1"/>
      <c r="JNP133" s="1"/>
      <c r="JNQ133" s="1"/>
      <c r="JNR133" s="1"/>
      <c r="JNS133" s="1"/>
      <c r="JNT133" s="1"/>
      <c r="JNU133" s="1"/>
      <c r="JNV133" s="1"/>
      <c r="JNW133" s="1"/>
      <c r="JNX133" s="1"/>
      <c r="JNY133" s="1"/>
      <c r="JNZ133" s="1"/>
      <c r="JOA133" s="1"/>
      <c r="JOB133" s="1"/>
      <c r="JOC133" s="1"/>
      <c r="JOD133" s="1"/>
      <c r="JOE133" s="1"/>
      <c r="JOF133" s="1"/>
      <c r="JOG133" s="1"/>
      <c r="JOH133" s="1"/>
      <c r="JOI133" s="1"/>
      <c r="JOJ133" s="1"/>
      <c r="JOK133" s="1"/>
      <c r="JOL133" s="1"/>
      <c r="JOM133" s="1"/>
      <c r="JON133" s="1"/>
      <c r="JOO133" s="1"/>
      <c r="JOP133" s="1"/>
      <c r="JOQ133" s="1"/>
      <c r="JOR133" s="1"/>
      <c r="JOS133" s="1"/>
      <c r="JOT133" s="1"/>
      <c r="JOU133" s="1"/>
      <c r="JOV133" s="1"/>
      <c r="JOW133" s="1"/>
      <c r="JOX133" s="1"/>
      <c r="JOY133" s="1"/>
      <c r="JOZ133" s="1"/>
      <c r="JPA133" s="1"/>
      <c r="JPB133" s="1"/>
      <c r="JPC133" s="1"/>
      <c r="JPD133" s="1"/>
      <c r="JPE133" s="1"/>
      <c r="JPF133" s="1"/>
      <c r="JPG133" s="1"/>
      <c r="JPH133" s="1"/>
      <c r="JPI133" s="1"/>
      <c r="JPJ133" s="1"/>
      <c r="JPK133" s="1"/>
      <c r="JPL133" s="1"/>
      <c r="JPM133" s="1"/>
      <c r="JPN133" s="1"/>
      <c r="JPO133" s="1"/>
      <c r="JPP133" s="1"/>
      <c r="JPQ133" s="1"/>
      <c r="JPR133" s="1"/>
      <c r="JPS133" s="1"/>
      <c r="JPT133" s="1"/>
      <c r="JPU133" s="1"/>
      <c r="JPV133" s="1"/>
      <c r="JPW133" s="1"/>
      <c r="JPX133" s="1"/>
      <c r="JPY133" s="1"/>
      <c r="JPZ133" s="1"/>
      <c r="JQA133" s="1"/>
      <c r="JQB133" s="1"/>
      <c r="JQC133" s="1"/>
      <c r="JQD133" s="1"/>
      <c r="JQE133" s="1"/>
      <c r="JQF133" s="1"/>
      <c r="JQG133" s="1"/>
      <c r="JQH133" s="1"/>
      <c r="JQI133" s="1"/>
      <c r="JQJ133" s="1"/>
      <c r="JQK133" s="1"/>
      <c r="JQL133" s="1"/>
      <c r="JQM133" s="1"/>
      <c r="JQN133" s="1"/>
      <c r="JQO133" s="1"/>
      <c r="JQP133" s="1"/>
      <c r="JQQ133" s="1"/>
      <c r="JQR133" s="1"/>
      <c r="JQS133" s="1"/>
      <c r="JQT133" s="1"/>
      <c r="JQU133" s="1"/>
      <c r="JQV133" s="1"/>
      <c r="JQW133" s="1"/>
      <c r="JQX133" s="1"/>
      <c r="JQY133" s="1"/>
      <c r="JQZ133" s="1"/>
      <c r="JRA133" s="1"/>
      <c r="JRB133" s="1"/>
      <c r="JRC133" s="1"/>
      <c r="JRD133" s="1"/>
      <c r="JRE133" s="1"/>
      <c r="JRF133" s="1"/>
      <c r="JRG133" s="1"/>
      <c r="JRH133" s="1"/>
      <c r="JRI133" s="1"/>
      <c r="JRJ133" s="1"/>
      <c r="JRK133" s="1"/>
      <c r="JRL133" s="1"/>
      <c r="JRM133" s="1"/>
      <c r="JRN133" s="1"/>
      <c r="JRO133" s="1"/>
      <c r="JRP133" s="1"/>
      <c r="JRQ133" s="1"/>
      <c r="JRR133" s="1"/>
      <c r="JRS133" s="1"/>
      <c r="JRT133" s="1"/>
      <c r="JRU133" s="1"/>
      <c r="JRV133" s="1"/>
      <c r="JRW133" s="1"/>
      <c r="JRX133" s="1"/>
      <c r="JRY133" s="1"/>
      <c r="JRZ133" s="1"/>
      <c r="JSA133" s="1"/>
      <c r="JSB133" s="1"/>
      <c r="JSC133" s="1"/>
      <c r="JSD133" s="1"/>
      <c r="JSE133" s="1"/>
      <c r="JSF133" s="1"/>
      <c r="JSG133" s="1"/>
      <c r="JSH133" s="1"/>
      <c r="JSI133" s="1"/>
      <c r="JSJ133" s="1"/>
      <c r="JSK133" s="1"/>
      <c r="JSL133" s="1"/>
      <c r="JSM133" s="1"/>
      <c r="JSN133" s="1"/>
      <c r="JSO133" s="1"/>
      <c r="JSP133" s="1"/>
      <c r="JSQ133" s="1"/>
      <c r="JSR133" s="1"/>
      <c r="JSS133" s="1"/>
      <c r="JST133" s="1"/>
      <c r="JSU133" s="1"/>
      <c r="JSV133" s="1"/>
      <c r="JSW133" s="1"/>
      <c r="JSX133" s="1"/>
      <c r="JSY133" s="1"/>
      <c r="JSZ133" s="1"/>
      <c r="JTA133" s="1"/>
      <c r="JTB133" s="1"/>
      <c r="JTC133" s="1"/>
      <c r="JTD133" s="1"/>
      <c r="JTE133" s="1"/>
      <c r="JTF133" s="1"/>
      <c r="JTG133" s="1"/>
      <c r="JTH133" s="1"/>
      <c r="JTI133" s="1"/>
      <c r="JTJ133" s="1"/>
      <c r="JTK133" s="1"/>
      <c r="JTL133" s="1"/>
      <c r="JTM133" s="1"/>
      <c r="JTN133" s="1"/>
      <c r="JTO133" s="1"/>
      <c r="JTP133" s="1"/>
      <c r="JTQ133" s="1"/>
      <c r="JTR133" s="1"/>
      <c r="JTS133" s="1"/>
      <c r="JTT133" s="1"/>
      <c r="JTU133" s="1"/>
      <c r="JTV133" s="1"/>
      <c r="JTW133" s="1"/>
      <c r="JTX133" s="1"/>
      <c r="JTY133" s="1"/>
      <c r="JTZ133" s="1"/>
      <c r="JUA133" s="1"/>
      <c r="JUB133" s="1"/>
      <c r="JUC133" s="1"/>
      <c r="JUD133" s="1"/>
      <c r="JUE133" s="1"/>
      <c r="JUF133" s="1"/>
      <c r="JUG133" s="1"/>
      <c r="JUH133" s="1"/>
      <c r="JUI133" s="1"/>
      <c r="JUJ133" s="1"/>
      <c r="JUK133" s="1"/>
      <c r="JUL133" s="1"/>
      <c r="JUM133" s="1"/>
      <c r="JUN133" s="1"/>
      <c r="JUO133" s="1"/>
      <c r="JUP133" s="1"/>
      <c r="JUQ133" s="1"/>
      <c r="JUR133" s="1"/>
      <c r="JUS133" s="1"/>
      <c r="JUT133" s="1"/>
      <c r="JUU133" s="1"/>
      <c r="JUV133" s="1"/>
      <c r="JUW133" s="1"/>
      <c r="JUX133" s="1"/>
      <c r="JUY133" s="1"/>
      <c r="JUZ133" s="1"/>
      <c r="JVA133" s="1"/>
      <c r="JVB133" s="1"/>
      <c r="JVC133" s="1"/>
      <c r="JVD133" s="1"/>
      <c r="JVE133" s="1"/>
      <c r="JVF133" s="1"/>
      <c r="JVG133" s="1"/>
      <c r="JVH133" s="1"/>
      <c r="JVI133" s="1"/>
      <c r="JVJ133" s="1"/>
      <c r="JVK133" s="1"/>
      <c r="JVL133" s="1"/>
      <c r="JVM133" s="1"/>
      <c r="JVN133" s="1"/>
      <c r="JVO133" s="1"/>
      <c r="JVP133" s="1"/>
      <c r="JVQ133" s="1"/>
      <c r="JVR133" s="1"/>
      <c r="JVS133" s="1"/>
      <c r="JVT133" s="1"/>
      <c r="JVU133" s="1"/>
      <c r="JVV133" s="1"/>
      <c r="JVW133" s="1"/>
      <c r="JVX133" s="1"/>
      <c r="JVY133" s="1"/>
      <c r="JVZ133" s="1"/>
      <c r="JWA133" s="1"/>
      <c r="JWB133" s="1"/>
      <c r="JWC133" s="1"/>
      <c r="JWD133" s="1"/>
      <c r="JWE133" s="1"/>
      <c r="JWF133" s="1"/>
      <c r="JWG133" s="1"/>
      <c r="JWH133" s="1"/>
      <c r="JWI133" s="1"/>
      <c r="JWJ133" s="1"/>
      <c r="JWK133" s="1"/>
      <c r="JWL133" s="1"/>
      <c r="JWM133" s="1"/>
      <c r="JWN133" s="1"/>
      <c r="JWO133" s="1"/>
      <c r="JWP133" s="1"/>
      <c r="JWQ133" s="1"/>
      <c r="JWR133" s="1"/>
      <c r="JWS133" s="1"/>
      <c r="JWT133" s="1"/>
      <c r="JWU133" s="1"/>
      <c r="JWV133" s="1"/>
      <c r="JWW133" s="1"/>
      <c r="JWX133" s="1"/>
      <c r="JWY133" s="1"/>
      <c r="JWZ133" s="1"/>
      <c r="JXA133" s="1"/>
      <c r="JXB133" s="1"/>
      <c r="JXC133" s="1"/>
      <c r="JXD133" s="1"/>
      <c r="JXE133" s="1"/>
      <c r="JXF133" s="1"/>
      <c r="JXG133" s="1"/>
      <c r="JXH133" s="1"/>
      <c r="JXI133" s="1"/>
      <c r="JXJ133" s="1"/>
      <c r="JXK133" s="1"/>
      <c r="JXL133" s="1"/>
      <c r="JXM133" s="1"/>
      <c r="JXN133" s="1"/>
      <c r="JXO133" s="1"/>
      <c r="JXP133" s="1"/>
      <c r="JXQ133" s="1"/>
      <c r="JXR133" s="1"/>
      <c r="JXS133" s="1"/>
      <c r="JXT133" s="1"/>
      <c r="JXU133" s="1"/>
      <c r="JXV133" s="1"/>
      <c r="JXW133" s="1"/>
      <c r="JXX133" s="1"/>
      <c r="JXY133" s="1"/>
      <c r="JXZ133" s="1"/>
      <c r="JYA133" s="1"/>
      <c r="JYB133" s="1"/>
      <c r="JYC133" s="1"/>
      <c r="JYD133" s="1"/>
      <c r="JYE133" s="1"/>
      <c r="JYF133" s="1"/>
      <c r="JYG133" s="1"/>
      <c r="JYH133" s="1"/>
      <c r="JYI133" s="1"/>
      <c r="JYJ133" s="1"/>
      <c r="JYK133" s="1"/>
      <c r="JYL133" s="1"/>
      <c r="JYM133" s="1"/>
      <c r="JYN133" s="1"/>
      <c r="JYO133" s="1"/>
      <c r="JYP133" s="1"/>
      <c r="JYQ133" s="1"/>
      <c r="JYR133" s="1"/>
      <c r="JYS133" s="1"/>
      <c r="JYT133" s="1"/>
      <c r="JYU133" s="1"/>
      <c r="JYV133" s="1"/>
      <c r="JYW133" s="1"/>
      <c r="JYX133" s="1"/>
      <c r="JYY133" s="1"/>
      <c r="JYZ133" s="1"/>
      <c r="JZA133" s="1"/>
      <c r="JZB133" s="1"/>
      <c r="JZC133" s="1"/>
      <c r="JZD133" s="1"/>
      <c r="JZE133" s="1"/>
      <c r="JZF133" s="1"/>
      <c r="JZG133" s="1"/>
      <c r="JZH133" s="1"/>
      <c r="JZI133" s="1"/>
      <c r="JZJ133" s="1"/>
      <c r="JZK133" s="1"/>
      <c r="JZL133" s="1"/>
      <c r="JZM133" s="1"/>
      <c r="JZN133" s="1"/>
      <c r="JZO133" s="1"/>
      <c r="JZP133" s="1"/>
      <c r="JZQ133" s="1"/>
      <c r="JZR133" s="1"/>
      <c r="JZS133" s="1"/>
      <c r="JZT133" s="1"/>
      <c r="JZU133" s="1"/>
      <c r="JZV133" s="1"/>
      <c r="JZW133" s="1"/>
      <c r="JZX133" s="1"/>
      <c r="JZY133" s="1"/>
      <c r="JZZ133" s="1"/>
      <c r="KAA133" s="1"/>
      <c r="KAB133" s="1"/>
      <c r="KAC133" s="1"/>
      <c r="KAD133" s="1"/>
      <c r="KAE133" s="1"/>
      <c r="KAF133" s="1"/>
      <c r="KAG133" s="1"/>
      <c r="KAH133" s="1"/>
      <c r="KAI133" s="1"/>
      <c r="KAJ133" s="1"/>
      <c r="KAK133" s="1"/>
      <c r="KAL133" s="1"/>
      <c r="KAM133" s="1"/>
      <c r="KAN133" s="1"/>
      <c r="KAO133" s="1"/>
      <c r="KAP133" s="1"/>
      <c r="KAQ133" s="1"/>
      <c r="KAR133" s="1"/>
      <c r="KAS133" s="1"/>
      <c r="KAT133" s="1"/>
      <c r="KAU133" s="1"/>
      <c r="KAV133" s="1"/>
      <c r="KAW133" s="1"/>
      <c r="KAX133" s="1"/>
      <c r="KAY133" s="1"/>
      <c r="KAZ133" s="1"/>
      <c r="KBA133" s="1"/>
      <c r="KBB133" s="1"/>
      <c r="KBC133" s="1"/>
      <c r="KBD133" s="1"/>
      <c r="KBE133" s="1"/>
      <c r="KBF133" s="1"/>
      <c r="KBG133" s="1"/>
      <c r="KBH133" s="1"/>
      <c r="KBI133" s="1"/>
      <c r="KBJ133" s="1"/>
      <c r="KBK133" s="1"/>
      <c r="KBL133" s="1"/>
      <c r="KBM133" s="1"/>
      <c r="KBN133" s="1"/>
      <c r="KBO133" s="1"/>
      <c r="KBP133" s="1"/>
      <c r="KBQ133" s="1"/>
      <c r="KBR133" s="1"/>
      <c r="KBS133" s="1"/>
      <c r="KBT133" s="1"/>
      <c r="KBU133" s="1"/>
      <c r="KBV133" s="1"/>
      <c r="KBW133" s="1"/>
      <c r="KBX133" s="1"/>
      <c r="KBY133" s="1"/>
      <c r="KBZ133" s="1"/>
      <c r="KCA133" s="1"/>
      <c r="KCB133" s="1"/>
      <c r="KCC133" s="1"/>
      <c r="KCD133" s="1"/>
      <c r="KCE133" s="1"/>
      <c r="KCF133" s="1"/>
      <c r="KCG133" s="1"/>
      <c r="KCH133" s="1"/>
      <c r="KCI133" s="1"/>
      <c r="KCJ133" s="1"/>
      <c r="KCK133" s="1"/>
      <c r="KCL133" s="1"/>
      <c r="KCM133" s="1"/>
      <c r="KCN133" s="1"/>
      <c r="KCO133" s="1"/>
      <c r="KCP133" s="1"/>
      <c r="KCQ133" s="1"/>
      <c r="KCR133" s="1"/>
      <c r="KCS133" s="1"/>
      <c r="KCT133" s="1"/>
      <c r="KCU133" s="1"/>
      <c r="KCV133" s="1"/>
      <c r="KCW133" s="1"/>
      <c r="KCX133" s="1"/>
      <c r="KCY133" s="1"/>
      <c r="KCZ133" s="1"/>
      <c r="KDA133" s="1"/>
      <c r="KDB133" s="1"/>
      <c r="KDC133" s="1"/>
      <c r="KDD133" s="1"/>
      <c r="KDE133" s="1"/>
      <c r="KDF133" s="1"/>
      <c r="KDG133" s="1"/>
      <c r="KDH133" s="1"/>
      <c r="KDI133" s="1"/>
      <c r="KDJ133" s="1"/>
      <c r="KDK133" s="1"/>
      <c r="KDL133" s="1"/>
      <c r="KDM133" s="1"/>
      <c r="KDN133" s="1"/>
      <c r="KDO133" s="1"/>
      <c r="KDP133" s="1"/>
      <c r="KDQ133" s="1"/>
      <c r="KDR133" s="1"/>
      <c r="KDS133" s="1"/>
      <c r="KDT133" s="1"/>
      <c r="KDU133" s="1"/>
      <c r="KDV133" s="1"/>
      <c r="KDW133" s="1"/>
      <c r="KDX133" s="1"/>
      <c r="KDY133" s="1"/>
      <c r="KDZ133" s="1"/>
      <c r="KEA133" s="1"/>
      <c r="KEB133" s="1"/>
      <c r="KEC133" s="1"/>
      <c r="KED133" s="1"/>
      <c r="KEE133" s="1"/>
      <c r="KEF133" s="1"/>
      <c r="KEG133" s="1"/>
      <c r="KEH133" s="1"/>
      <c r="KEI133" s="1"/>
      <c r="KEJ133" s="1"/>
      <c r="KEK133" s="1"/>
      <c r="KEL133" s="1"/>
      <c r="KEM133" s="1"/>
      <c r="KEN133" s="1"/>
      <c r="KEO133" s="1"/>
      <c r="KEP133" s="1"/>
      <c r="KEQ133" s="1"/>
      <c r="KER133" s="1"/>
      <c r="KES133" s="1"/>
      <c r="KET133" s="1"/>
      <c r="KEU133" s="1"/>
      <c r="KEV133" s="1"/>
      <c r="KEW133" s="1"/>
      <c r="KEX133" s="1"/>
      <c r="KEY133" s="1"/>
      <c r="KEZ133" s="1"/>
      <c r="KFA133" s="1"/>
      <c r="KFB133" s="1"/>
      <c r="KFC133" s="1"/>
      <c r="KFD133" s="1"/>
      <c r="KFE133" s="1"/>
      <c r="KFF133" s="1"/>
      <c r="KFG133" s="1"/>
      <c r="KFH133" s="1"/>
      <c r="KFI133" s="1"/>
      <c r="KFJ133" s="1"/>
      <c r="KFK133" s="1"/>
      <c r="KFL133" s="1"/>
      <c r="KFM133" s="1"/>
      <c r="KFN133" s="1"/>
      <c r="KFO133" s="1"/>
      <c r="KFP133" s="1"/>
      <c r="KFQ133" s="1"/>
      <c r="KFR133" s="1"/>
      <c r="KFS133" s="1"/>
      <c r="KFT133" s="1"/>
      <c r="KFU133" s="1"/>
      <c r="KFV133" s="1"/>
      <c r="KFW133" s="1"/>
      <c r="KFX133" s="1"/>
      <c r="KFY133" s="1"/>
      <c r="KFZ133" s="1"/>
      <c r="KGA133" s="1"/>
      <c r="KGB133" s="1"/>
      <c r="KGC133" s="1"/>
      <c r="KGD133" s="1"/>
      <c r="KGE133" s="1"/>
      <c r="KGF133" s="1"/>
      <c r="KGG133" s="1"/>
      <c r="KGH133" s="1"/>
      <c r="KGI133" s="1"/>
      <c r="KGJ133" s="1"/>
      <c r="KGK133" s="1"/>
      <c r="KGL133" s="1"/>
      <c r="KGM133" s="1"/>
      <c r="KGN133" s="1"/>
      <c r="KGO133" s="1"/>
      <c r="KGP133" s="1"/>
      <c r="KGQ133" s="1"/>
      <c r="KGR133" s="1"/>
      <c r="KGS133" s="1"/>
      <c r="KGT133" s="1"/>
      <c r="KGU133" s="1"/>
      <c r="KGV133" s="1"/>
      <c r="KGW133" s="1"/>
      <c r="KGX133" s="1"/>
      <c r="KGY133" s="1"/>
      <c r="KGZ133" s="1"/>
      <c r="KHA133" s="1"/>
      <c r="KHB133" s="1"/>
      <c r="KHC133" s="1"/>
      <c r="KHD133" s="1"/>
      <c r="KHE133" s="1"/>
      <c r="KHF133" s="1"/>
      <c r="KHG133" s="1"/>
      <c r="KHH133" s="1"/>
      <c r="KHI133" s="1"/>
      <c r="KHJ133" s="1"/>
      <c r="KHK133" s="1"/>
      <c r="KHL133" s="1"/>
      <c r="KHM133" s="1"/>
      <c r="KHN133" s="1"/>
      <c r="KHO133" s="1"/>
      <c r="KHP133" s="1"/>
      <c r="KHQ133" s="1"/>
      <c r="KHR133" s="1"/>
      <c r="KHS133" s="1"/>
      <c r="KHT133" s="1"/>
      <c r="KHU133" s="1"/>
      <c r="KHV133" s="1"/>
      <c r="KHW133" s="1"/>
      <c r="KHX133" s="1"/>
      <c r="KHY133" s="1"/>
      <c r="KHZ133" s="1"/>
      <c r="KIA133" s="1"/>
      <c r="KIB133" s="1"/>
      <c r="KIC133" s="1"/>
      <c r="KID133" s="1"/>
      <c r="KIE133" s="1"/>
      <c r="KIF133" s="1"/>
      <c r="KIG133" s="1"/>
      <c r="KIH133" s="1"/>
      <c r="KII133" s="1"/>
      <c r="KIJ133" s="1"/>
      <c r="KIK133" s="1"/>
      <c r="KIL133" s="1"/>
      <c r="KIM133" s="1"/>
      <c r="KIN133" s="1"/>
      <c r="KIO133" s="1"/>
      <c r="KIP133" s="1"/>
      <c r="KIQ133" s="1"/>
      <c r="KIR133" s="1"/>
      <c r="KIS133" s="1"/>
      <c r="KIT133" s="1"/>
      <c r="KIU133" s="1"/>
      <c r="KIV133" s="1"/>
      <c r="KIW133" s="1"/>
      <c r="KIX133" s="1"/>
      <c r="KIY133" s="1"/>
      <c r="KIZ133" s="1"/>
      <c r="KJA133" s="1"/>
      <c r="KJB133" s="1"/>
      <c r="KJC133" s="1"/>
      <c r="KJD133" s="1"/>
      <c r="KJE133" s="1"/>
      <c r="KJF133" s="1"/>
      <c r="KJG133" s="1"/>
      <c r="KJH133" s="1"/>
      <c r="KJI133" s="1"/>
      <c r="KJJ133" s="1"/>
      <c r="KJK133" s="1"/>
      <c r="KJL133" s="1"/>
      <c r="KJM133" s="1"/>
      <c r="KJN133" s="1"/>
      <c r="KJO133" s="1"/>
      <c r="KJP133" s="1"/>
      <c r="KJQ133" s="1"/>
      <c r="KJR133" s="1"/>
      <c r="KJS133" s="1"/>
      <c r="KJT133" s="1"/>
      <c r="KJU133" s="1"/>
      <c r="KJV133" s="1"/>
      <c r="KJW133" s="1"/>
      <c r="KJX133" s="1"/>
      <c r="KJY133" s="1"/>
      <c r="KJZ133" s="1"/>
      <c r="KKA133" s="1"/>
      <c r="KKB133" s="1"/>
      <c r="KKC133" s="1"/>
      <c r="KKD133" s="1"/>
      <c r="KKE133" s="1"/>
      <c r="KKF133" s="1"/>
      <c r="KKG133" s="1"/>
      <c r="KKH133" s="1"/>
      <c r="KKI133" s="1"/>
      <c r="KKJ133" s="1"/>
      <c r="KKK133" s="1"/>
      <c r="KKL133" s="1"/>
      <c r="KKM133" s="1"/>
      <c r="KKN133" s="1"/>
      <c r="KKO133" s="1"/>
      <c r="KKP133" s="1"/>
      <c r="KKQ133" s="1"/>
      <c r="KKR133" s="1"/>
      <c r="KKS133" s="1"/>
      <c r="KKT133" s="1"/>
      <c r="KKU133" s="1"/>
      <c r="KKV133" s="1"/>
      <c r="KKW133" s="1"/>
      <c r="KKX133" s="1"/>
      <c r="KKY133" s="1"/>
      <c r="KKZ133" s="1"/>
      <c r="KLA133" s="1"/>
      <c r="KLB133" s="1"/>
      <c r="KLC133" s="1"/>
      <c r="KLD133" s="1"/>
      <c r="KLE133" s="1"/>
      <c r="KLF133" s="1"/>
      <c r="KLG133" s="1"/>
      <c r="KLH133" s="1"/>
      <c r="KLI133" s="1"/>
      <c r="KLJ133" s="1"/>
      <c r="KLK133" s="1"/>
      <c r="KLL133" s="1"/>
      <c r="KLM133" s="1"/>
      <c r="KLN133" s="1"/>
      <c r="KLO133" s="1"/>
      <c r="KLP133" s="1"/>
      <c r="KLQ133" s="1"/>
      <c r="KLR133" s="1"/>
      <c r="KLS133" s="1"/>
      <c r="KLT133" s="1"/>
      <c r="KLU133" s="1"/>
      <c r="KLV133" s="1"/>
      <c r="KLW133" s="1"/>
      <c r="KLX133" s="1"/>
      <c r="KLY133" s="1"/>
      <c r="KLZ133" s="1"/>
      <c r="KMA133" s="1"/>
      <c r="KMB133" s="1"/>
      <c r="KMC133" s="1"/>
      <c r="KMD133" s="1"/>
      <c r="KME133" s="1"/>
      <c r="KMF133" s="1"/>
      <c r="KMG133" s="1"/>
      <c r="KMH133" s="1"/>
      <c r="KMI133" s="1"/>
      <c r="KMJ133" s="1"/>
      <c r="KMK133" s="1"/>
      <c r="KML133" s="1"/>
      <c r="KMM133" s="1"/>
      <c r="KMN133" s="1"/>
      <c r="KMO133" s="1"/>
      <c r="KMP133" s="1"/>
      <c r="KMQ133" s="1"/>
      <c r="KMR133" s="1"/>
      <c r="KMS133" s="1"/>
      <c r="KMT133" s="1"/>
      <c r="KMU133" s="1"/>
      <c r="KMV133" s="1"/>
      <c r="KMW133" s="1"/>
      <c r="KMX133" s="1"/>
      <c r="KMY133" s="1"/>
      <c r="KMZ133" s="1"/>
      <c r="KNA133" s="1"/>
      <c r="KNB133" s="1"/>
      <c r="KNC133" s="1"/>
      <c r="KND133" s="1"/>
      <c r="KNE133" s="1"/>
      <c r="KNF133" s="1"/>
      <c r="KNG133" s="1"/>
      <c r="KNH133" s="1"/>
      <c r="KNI133" s="1"/>
      <c r="KNJ133" s="1"/>
      <c r="KNK133" s="1"/>
      <c r="KNL133" s="1"/>
      <c r="KNM133" s="1"/>
      <c r="KNN133" s="1"/>
      <c r="KNO133" s="1"/>
      <c r="KNP133" s="1"/>
      <c r="KNQ133" s="1"/>
      <c r="KNR133" s="1"/>
      <c r="KNS133" s="1"/>
      <c r="KNT133" s="1"/>
      <c r="KNU133" s="1"/>
      <c r="KNV133" s="1"/>
      <c r="KNW133" s="1"/>
      <c r="KNX133" s="1"/>
      <c r="KNY133" s="1"/>
      <c r="KNZ133" s="1"/>
      <c r="KOA133" s="1"/>
      <c r="KOB133" s="1"/>
      <c r="KOC133" s="1"/>
      <c r="KOD133" s="1"/>
      <c r="KOE133" s="1"/>
      <c r="KOF133" s="1"/>
      <c r="KOG133" s="1"/>
      <c r="KOH133" s="1"/>
      <c r="KOI133" s="1"/>
      <c r="KOJ133" s="1"/>
      <c r="KOK133" s="1"/>
      <c r="KOL133" s="1"/>
      <c r="KOM133" s="1"/>
      <c r="KON133" s="1"/>
      <c r="KOO133" s="1"/>
      <c r="KOP133" s="1"/>
      <c r="KOQ133" s="1"/>
      <c r="KOR133" s="1"/>
      <c r="KOS133" s="1"/>
      <c r="KOT133" s="1"/>
      <c r="KOU133" s="1"/>
      <c r="KOV133" s="1"/>
      <c r="KOW133" s="1"/>
      <c r="KOX133" s="1"/>
      <c r="KOY133" s="1"/>
      <c r="KOZ133" s="1"/>
      <c r="KPA133" s="1"/>
      <c r="KPB133" s="1"/>
      <c r="KPC133" s="1"/>
      <c r="KPD133" s="1"/>
      <c r="KPE133" s="1"/>
      <c r="KPF133" s="1"/>
      <c r="KPG133" s="1"/>
      <c r="KPH133" s="1"/>
      <c r="KPI133" s="1"/>
      <c r="KPJ133" s="1"/>
      <c r="KPK133" s="1"/>
      <c r="KPL133" s="1"/>
      <c r="KPM133" s="1"/>
      <c r="KPN133" s="1"/>
      <c r="KPO133" s="1"/>
      <c r="KPP133" s="1"/>
      <c r="KPQ133" s="1"/>
      <c r="KPR133" s="1"/>
      <c r="KPS133" s="1"/>
      <c r="KPT133" s="1"/>
      <c r="KPU133" s="1"/>
      <c r="KPV133" s="1"/>
      <c r="KPW133" s="1"/>
      <c r="KPX133" s="1"/>
      <c r="KPY133" s="1"/>
      <c r="KPZ133" s="1"/>
      <c r="KQA133" s="1"/>
      <c r="KQB133" s="1"/>
      <c r="KQC133" s="1"/>
      <c r="KQD133" s="1"/>
      <c r="KQE133" s="1"/>
      <c r="KQF133" s="1"/>
      <c r="KQG133" s="1"/>
      <c r="KQH133" s="1"/>
      <c r="KQI133" s="1"/>
      <c r="KQJ133" s="1"/>
      <c r="KQK133" s="1"/>
      <c r="KQL133" s="1"/>
      <c r="KQM133" s="1"/>
      <c r="KQN133" s="1"/>
      <c r="KQO133" s="1"/>
      <c r="KQP133" s="1"/>
      <c r="KQQ133" s="1"/>
      <c r="KQR133" s="1"/>
      <c r="KQS133" s="1"/>
      <c r="KQT133" s="1"/>
      <c r="KQU133" s="1"/>
      <c r="KQV133" s="1"/>
      <c r="KQW133" s="1"/>
      <c r="KQX133" s="1"/>
      <c r="KQY133" s="1"/>
      <c r="KQZ133" s="1"/>
      <c r="KRA133" s="1"/>
      <c r="KRB133" s="1"/>
      <c r="KRC133" s="1"/>
      <c r="KRD133" s="1"/>
      <c r="KRE133" s="1"/>
      <c r="KRF133" s="1"/>
      <c r="KRG133" s="1"/>
      <c r="KRH133" s="1"/>
      <c r="KRI133" s="1"/>
      <c r="KRJ133" s="1"/>
      <c r="KRK133" s="1"/>
      <c r="KRL133" s="1"/>
      <c r="KRM133" s="1"/>
      <c r="KRN133" s="1"/>
      <c r="KRO133" s="1"/>
      <c r="KRP133" s="1"/>
      <c r="KRQ133" s="1"/>
      <c r="KRR133" s="1"/>
      <c r="KRS133" s="1"/>
      <c r="KRT133" s="1"/>
      <c r="KRU133" s="1"/>
      <c r="KRV133" s="1"/>
      <c r="KRW133" s="1"/>
      <c r="KRX133" s="1"/>
      <c r="KRY133" s="1"/>
      <c r="KRZ133" s="1"/>
      <c r="KSA133" s="1"/>
      <c r="KSB133" s="1"/>
      <c r="KSC133" s="1"/>
      <c r="KSD133" s="1"/>
      <c r="KSE133" s="1"/>
      <c r="KSF133" s="1"/>
      <c r="KSG133" s="1"/>
      <c r="KSH133" s="1"/>
      <c r="KSI133" s="1"/>
      <c r="KSJ133" s="1"/>
      <c r="KSK133" s="1"/>
      <c r="KSL133" s="1"/>
      <c r="KSM133" s="1"/>
      <c r="KSN133" s="1"/>
      <c r="KSO133" s="1"/>
      <c r="KSP133" s="1"/>
      <c r="KSQ133" s="1"/>
      <c r="KSR133" s="1"/>
      <c r="KSS133" s="1"/>
      <c r="KST133" s="1"/>
      <c r="KSU133" s="1"/>
      <c r="KSV133" s="1"/>
      <c r="KSW133" s="1"/>
      <c r="KSX133" s="1"/>
      <c r="KSY133" s="1"/>
      <c r="KSZ133" s="1"/>
      <c r="KTA133" s="1"/>
      <c r="KTB133" s="1"/>
      <c r="KTC133" s="1"/>
      <c r="KTD133" s="1"/>
      <c r="KTE133" s="1"/>
      <c r="KTF133" s="1"/>
      <c r="KTG133" s="1"/>
      <c r="KTH133" s="1"/>
      <c r="KTI133" s="1"/>
      <c r="KTJ133" s="1"/>
      <c r="KTK133" s="1"/>
      <c r="KTL133" s="1"/>
      <c r="KTM133" s="1"/>
      <c r="KTN133" s="1"/>
      <c r="KTO133" s="1"/>
      <c r="KTP133" s="1"/>
      <c r="KTQ133" s="1"/>
      <c r="KTR133" s="1"/>
      <c r="KTS133" s="1"/>
      <c r="KTT133" s="1"/>
      <c r="KTU133" s="1"/>
      <c r="KTV133" s="1"/>
      <c r="KTW133" s="1"/>
      <c r="KTX133" s="1"/>
      <c r="KTY133" s="1"/>
      <c r="KTZ133" s="1"/>
      <c r="KUA133" s="1"/>
      <c r="KUB133" s="1"/>
      <c r="KUC133" s="1"/>
      <c r="KUD133" s="1"/>
      <c r="KUE133" s="1"/>
      <c r="KUF133" s="1"/>
      <c r="KUG133" s="1"/>
      <c r="KUH133" s="1"/>
      <c r="KUI133" s="1"/>
      <c r="KUJ133" s="1"/>
      <c r="KUK133" s="1"/>
      <c r="KUL133" s="1"/>
      <c r="KUM133" s="1"/>
      <c r="KUN133" s="1"/>
      <c r="KUO133" s="1"/>
      <c r="KUP133" s="1"/>
      <c r="KUQ133" s="1"/>
      <c r="KUR133" s="1"/>
      <c r="KUS133" s="1"/>
      <c r="KUT133" s="1"/>
      <c r="KUU133" s="1"/>
      <c r="KUV133" s="1"/>
      <c r="KUW133" s="1"/>
      <c r="KUX133" s="1"/>
      <c r="KUY133" s="1"/>
      <c r="KUZ133" s="1"/>
      <c r="KVA133" s="1"/>
      <c r="KVB133" s="1"/>
      <c r="KVC133" s="1"/>
      <c r="KVD133" s="1"/>
      <c r="KVE133" s="1"/>
      <c r="KVF133" s="1"/>
      <c r="KVG133" s="1"/>
      <c r="KVH133" s="1"/>
      <c r="KVI133" s="1"/>
      <c r="KVJ133" s="1"/>
      <c r="KVK133" s="1"/>
      <c r="KVL133" s="1"/>
      <c r="KVM133" s="1"/>
      <c r="KVN133" s="1"/>
      <c r="KVO133" s="1"/>
      <c r="KVP133" s="1"/>
      <c r="KVQ133" s="1"/>
      <c r="KVR133" s="1"/>
      <c r="KVS133" s="1"/>
      <c r="KVT133" s="1"/>
      <c r="KVU133" s="1"/>
      <c r="KVV133" s="1"/>
      <c r="KVW133" s="1"/>
      <c r="KVX133" s="1"/>
      <c r="KVY133" s="1"/>
      <c r="KVZ133" s="1"/>
      <c r="KWA133" s="1"/>
      <c r="KWB133" s="1"/>
      <c r="KWC133" s="1"/>
      <c r="KWD133" s="1"/>
      <c r="KWE133" s="1"/>
      <c r="KWF133" s="1"/>
      <c r="KWG133" s="1"/>
      <c r="KWH133" s="1"/>
      <c r="KWI133" s="1"/>
      <c r="KWJ133" s="1"/>
      <c r="KWK133" s="1"/>
      <c r="KWL133" s="1"/>
      <c r="KWM133" s="1"/>
      <c r="KWN133" s="1"/>
      <c r="KWO133" s="1"/>
      <c r="KWP133" s="1"/>
      <c r="KWQ133" s="1"/>
      <c r="KWR133" s="1"/>
      <c r="KWS133" s="1"/>
      <c r="KWT133" s="1"/>
      <c r="KWU133" s="1"/>
      <c r="KWV133" s="1"/>
      <c r="KWW133" s="1"/>
      <c r="KWX133" s="1"/>
      <c r="KWY133" s="1"/>
      <c r="KWZ133" s="1"/>
      <c r="KXA133" s="1"/>
      <c r="KXB133" s="1"/>
      <c r="KXC133" s="1"/>
      <c r="KXD133" s="1"/>
      <c r="KXE133" s="1"/>
      <c r="KXF133" s="1"/>
      <c r="KXG133" s="1"/>
      <c r="KXH133" s="1"/>
      <c r="KXI133" s="1"/>
      <c r="KXJ133" s="1"/>
      <c r="KXK133" s="1"/>
      <c r="KXL133" s="1"/>
      <c r="KXM133" s="1"/>
      <c r="KXN133" s="1"/>
      <c r="KXO133" s="1"/>
      <c r="KXP133" s="1"/>
      <c r="KXQ133" s="1"/>
      <c r="KXR133" s="1"/>
      <c r="KXS133" s="1"/>
      <c r="KXT133" s="1"/>
      <c r="KXU133" s="1"/>
      <c r="KXV133" s="1"/>
      <c r="KXW133" s="1"/>
      <c r="KXX133" s="1"/>
      <c r="KXY133" s="1"/>
      <c r="KXZ133" s="1"/>
      <c r="KYA133" s="1"/>
      <c r="KYB133" s="1"/>
      <c r="KYC133" s="1"/>
      <c r="KYD133" s="1"/>
      <c r="KYE133" s="1"/>
      <c r="KYF133" s="1"/>
      <c r="KYG133" s="1"/>
      <c r="KYH133" s="1"/>
      <c r="KYI133" s="1"/>
      <c r="KYJ133" s="1"/>
      <c r="KYK133" s="1"/>
      <c r="KYL133" s="1"/>
      <c r="KYM133" s="1"/>
      <c r="KYN133" s="1"/>
      <c r="KYO133" s="1"/>
      <c r="KYP133" s="1"/>
      <c r="KYQ133" s="1"/>
      <c r="KYR133" s="1"/>
      <c r="KYS133" s="1"/>
      <c r="KYT133" s="1"/>
      <c r="KYU133" s="1"/>
      <c r="KYV133" s="1"/>
      <c r="KYW133" s="1"/>
      <c r="KYX133" s="1"/>
      <c r="KYY133" s="1"/>
      <c r="KYZ133" s="1"/>
      <c r="KZA133" s="1"/>
      <c r="KZB133" s="1"/>
      <c r="KZC133" s="1"/>
      <c r="KZD133" s="1"/>
      <c r="KZE133" s="1"/>
      <c r="KZF133" s="1"/>
      <c r="KZG133" s="1"/>
      <c r="KZH133" s="1"/>
      <c r="KZI133" s="1"/>
      <c r="KZJ133" s="1"/>
      <c r="KZK133" s="1"/>
      <c r="KZL133" s="1"/>
      <c r="KZM133" s="1"/>
      <c r="KZN133" s="1"/>
      <c r="KZO133" s="1"/>
      <c r="KZP133" s="1"/>
      <c r="KZQ133" s="1"/>
      <c r="KZR133" s="1"/>
      <c r="KZS133" s="1"/>
      <c r="KZT133" s="1"/>
      <c r="KZU133" s="1"/>
      <c r="KZV133" s="1"/>
      <c r="KZW133" s="1"/>
      <c r="KZX133" s="1"/>
      <c r="KZY133" s="1"/>
      <c r="KZZ133" s="1"/>
      <c r="LAA133" s="1"/>
      <c r="LAB133" s="1"/>
      <c r="LAC133" s="1"/>
      <c r="LAD133" s="1"/>
      <c r="LAE133" s="1"/>
      <c r="LAF133" s="1"/>
      <c r="LAG133" s="1"/>
      <c r="LAH133" s="1"/>
      <c r="LAI133" s="1"/>
      <c r="LAJ133" s="1"/>
      <c r="LAK133" s="1"/>
      <c r="LAL133" s="1"/>
      <c r="LAM133" s="1"/>
      <c r="LAN133" s="1"/>
      <c r="LAO133" s="1"/>
      <c r="LAP133" s="1"/>
      <c r="LAQ133" s="1"/>
      <c r="LAR133" s="1"/>
      <c r="LAS133" s="1"/>
      <c r="LAT133" s="1"/>
      <c r="LAU133" s="1"/>
      <c r="LAV133" s="1"/>
      <c r="LAW133" s="1"/>
      <c r="LAX133" s="1"/>
      <c r="LAY133" s="1"/>
      <c r="LAZ133" s="1"/>
      <c r="LBA133" s="1"/>
      <c r="LBB133" s="1"/>
      <c r="LBC133" s="1"/>
      <c r="LBD133" s="1"/>
      <c r="LBE133" s="1"/>
      <c r="LBF133" s="1"/>
      <c r="LBG133" s="1"/>
      <c r="LBH133" s="1"/>
      <c r="LBI133" s="1"/>
      <c r="LBJ133" s="1"/>
      <c r="LBK133" s="1"/>
      <c r="LBL133" s="1"/>
      <c r="LBM133" s="1"/>
      <c r="LBN133" s="1"/>
      <c r="LBO133" s="1"/>
      <c r="LBP133" s="1"/>
      <c r="LBQ133" s="1"/>
      <c r="LBR133" s="1"/>
      <c r="LBS133" s="1"/>
      <c r="LBT133" s="1"/>
      <c r="LBU133" s="1"/>
      <c r="LBV133" s="1"/>
      <c r="LBW133" s="1"/>
      <c r="LBX133" s="1"/>
      <c r="LBY133" s="1"/>
      <c r="LBZ133" s="1"/>
      <c r="LCA133" s="1"/>
      <c r="LCB133" s="1"/>
      <c r="LCC133" s="1"/>
      <c r="LCD133" s="1"/>
      <c r="LCE133" s="1"/>
      <c r="LCF133" s="1"/>
      <c r="LCG133" s="1"/>
      <c r="LCH133" s="1"/>
      <c r="LCI133" s="1"/>
      <c r="LCJ133" s="1"/>
      <c r="LCK133" s="1"/>
      <c r="LCL133" s="1"/>
      <c r="LCM133" s="1"/>
      <c r="LCN133" s="1"/>
      <c r="LCO133" s="1"/>
      <c r="LCP133" s="1"/>
      <c r="LCQ133" s="1"/>
      <c r="LCR133" s="1"/>
      <c r="LCS133" s="1"/>
      <c r="LCT133" s="1"/>
      <c r="LCU133" s="1"/>
      <c r="LCV133" s="1"/>
      <c r="LCW133" s="1"/>
      <c r="LCX133" s="1"/>
      <c r="LCY133" s="1"/>
      <c r="LCZ133" s="1"/>
      <c r="LDA133" s="1"/>
      <c r="LDB133" s="1"/>
      <c r="LDC133" s="1"/>
      <c r="LDD133" s="1"/>
      <c r="LDE133" s="1"/>
      <c r="LDF133" s="1"/>
      <c r="LDG133" s="1"/>
      <c r="LDH133" s="1"/>
      <c r="LDI133" s="1"/>
      <c r="LDJ133" s="1"/>
      <c r="LDK133" s="1"/>
      <c r="LDL133" s="1"/>
      <c r="LDM133" s="1"/>
      <c r="LDN133" s="1"/>
      <c r="LDO133" s="1"/>
      <c r="LDP133" s="1"/>
      <c r="LDQ133" s="1"/>
      <c r="LDR133" s="1"/>
      <c r="LDS133" s="1"/>
      <c r="LDT133" s="1"/>
      <c r="LDU133" s="1"/>
      <c r="LDV133" s="1"/>
      <c r="LDW133" s="1"/>
      <c r="LDX133" s="1"/>
      <c r="LDY133" s="1"/>
      <c r="LDZ133" s="1"/>
      <c r="LEA133" s="1"/>
      <c r="LEB133" s="1"/>
      <c r="LEC133" s="1"/>
      <c r="LED133" s="1"/>
      <c r="LEE133" s="1"/>
      <c r="LEF133" s="1"/>
      <c r="LEG133" s="1"/>
      <c r="LEH133" s="1"/>
      <c r="LEI133" s="1"/>
      <c r="LEJ133" s="1"/>
      <c r="LEK133" s="1"/>
      <c r="LEL133" s="1"/>
      <c r="LEM133" s="1"/>
      <c r="LEN133" s="1"/>
      <c r="LEO133" s="1"/>
      <c r="LEP133" s="1"/>
      <c r="LEQ133" s="1"/>
      <c r="LER133" s="1"/>
      <c r="LES133" s="1"/>
      <c r="LET133" s="1"/>
      <c r="LEU133" s="1"/>
      <c r="LEV133" s="1"/>
      <c r="LEW133" s="1"/>
      <c r="LEX133" s="1"/>
      <c r="LEY133" s="1"/>
      <c r="LEZ133" s="1"/>
      <c r="LFA133" s="1"/>
      <c r="LFB133" s="1"/>
      <c r="LFC133" s="1"/>
      <c r="LFD133" s="1"/>
      <c r="LFE133" s="1"/>
      <c r="LFF133" s="1"/>
      <c r="LFG133" s="1"/>
      <c r="LFH133" s="1"/>
      <c r="LFI133" s="1"/>
      <c r="LFJ133" s="1"/>
      <c r="LFK133" s="1"/>
      <c r="LFL133" s="1"/>
      <c r="LFM133" s="1"/>
      <c r="LFN133" s="1"/>
      <c r="LFO133" s="1"/>
      <c r="LFP133" s="1"/>
      <c r="LFQ133" s="1"/>
      <c r="LFR133" s="1"/>
      <c r="LFS133" s="1"/>
      <c r="LFT133" s="1"/>
      <c r="LFU133" s="1"/>
      <c r="LFV133" s="1"/>
      <c r="LFW133" s="1"/>
      <c r="LFX133" s="1"/>
      <c r="LFY133" s="1"/>
      <c r="LFZ133" s="1"/>
      <c r="LGA133" s="1"/>
      <c r="LGB133" s="1"/>
      <c r="LGC133" s="1"/>
      <c r="LGD133" s="1"/>
      <c r="LGE133" s="1"/>
      <c r="LGF133" s="1"/>
      <c r="LGG133" s="1"/>
      <c r="LGH133" s="1"/>
      <c r="LGI133" s="1"/>
      <c r="LGJ133" s="1"/>
      <c r="LGK133" s="1"/>
      <c r="LGL133" s="1"/>
      <c r="LGM133" s="1"/>
      <c r="LGN133" s="1"/>
      <c r="LGO133" s="1"/>
      <c r="LGP133" s="1"/>
      <c r="LGQ133" s="1"/>
      <c r="LGR133" s="1"/>
      <c r="LGS133" s="1"/>
      <c r="LGT133" s="1"/>
      <c r="LGU133" s="1"/>
      <c r="LGV133" s="1"/>
      <c r="LGW133" s="1"/>
      <c r="LGX133" s="1"/>
      <c r="LGY133" s="1"/>
      <c r="LGZ133" s="1"/>
      <c r="LHA133" s="1"/>
      <c r="LHB133" s="1"/>
      <c r="LHC133" s="1"/>
      <c r="LHD133" s="1"/>
      <c r="LHE133" s="1"/>
      <c r="LHF133" s="1"/>
      <c r="LHG133" s="1"/>
      <c r="LHH133" s="1"/>
      <c r="LHI133" s="1"/>
      <c r="LHJ133" s="1"/>
      <c r="LHK133" s="1"/>
      <c r="LHL133" s="1"/>
      <c r="LHM133" s="1"/>
      <c r="LHN133" s="1"/>
      <c r="LHO133" s="1"/>
      <c r="LHP133" s="1"/>
      <c r="LHQ133" s="1"/>
      <c r="LHR133" s="1"/>
      <c r="LHS133" s="1"/>
      <c r="LHT133" s="1"/>
      <c r="LHU133" s="1"/>
      <c r="LHV133" s="1"/>
      <c r="LHW133" s="1"/>
      <c r="LHX133" s="1"/>
      <c r="LHY133" s="1"/>
      <c r="LHZ133" s="1"/>
      <c r="LIA133" s="1"/>
      <c r="LIB133" s="1"/>
      <c r="LIC133" s="1"/>
      <c r="LID133" s="1"/>
      <c r="LIE133" s="1"/>
      <c r="LIF133" s="1"/>
      <c r="LIG133" s="1"/>
      <c r="LIH133" s="1"/>
      <c r="LII133" s="1"/>
      <c r="LIJ133" s="1"/>
      <c r="LIK133" s="1"/>
      <c r="LIL133" s="1"/>
      <c r="LIM133" s="1"/>
      <c r="LIN133" s="1"/>
      <c r="LIO133" s="1"/>
      <c r="LIP133" s="1"/>
      <c r="LIQ133" s="1"/>
      <c r="LIR133" s="1"/>
      <c r="LIS133" s="1"/>
      <c r="LIT133" s="1"/>
      <c r="LIU133" s="1"/>
      <c r="LIV133" s="1"/>
      <c r="LIW133" s="1"/>
      <c r="LIX133" s="1"/>
      <c r="LIY133" s="1"/>
      <c r="LIZ133" s="1"/>
      <c r="LJA133" s="1"/>
      <c r="LJB133" s="1"/>
      <c r="LJC133" s="1"/>
      <c r="LJD133" s="1"/>
      <c r="LJE133" s="1"/>
      <c r="LJF133" s="1"/>
      <c r="LJG133" s="1"/>
      <c r="LJH133" s="1"/>
      <c r="LJI133" s="1"/>
      <c r="LJJ133" s="1"/>
      <c r="LJK133" s="1"/>
      <c r="LJL133" s="1"/>
      <c r="LJM133" s="1"/>
      <c r="LJN133" s="1"/>
      <c r="LJO133" s="1"/>
      <c r="LJP133" s="1"/>
      <c r="LJQ133" s="1"/>
      <c r="LJR133" s="1"/>
      <c r="LJS133" s="1"/>
      <c r="LJT133" s="1"/>
      <c r="LJU133" s="1"/>
      <c r="LJV133" s="1"/>
      <c r="LJW133" s="1"/>
      <c r="LJX133" s="1"/>
      <c r="LJY133" s="1"/>
      <c r="LJZ133" s="1"/>
      <c r="LKA133" s="1"/>
      <c r="LKB133" s="1"/>
      <c r="LKC133" s="1"/>
      <c r="LKD133" s="1"/>
      <c r="LKE133" s="1"/>
      <c r="LKF133" s="1"/>
      <c r="LKG133" s="1"/>
      <c r="LKH133" s="1"/>
      <c r="LKI133" s="1"/>
      <c r="LKJ133" s="1"/>
      <c r="LKK133" s="1"/>
      <c r="LKL133" s="1"/>
      <c r="LKM133" s="1"/>
      <c r="LKN133" s="1"/>
      <c r="LKO133" s="1"/>
      <c r="LKP133" s="1"/>
      <c r="LKQ133" s="1"/>
      <c r="LKR133" s="1"/>
      <c r="LKS133" s="1"/>
      <c r="LKT133" s="1"/>
      <c r="LKU133" s="1"/>
      <c r="LKV133" s="1"/>
      <c r="LKW133" s="1"/>
      <c r="LKX133" s="1"/>
      <c r="LKY133" s="1"/>
      <c r="LKZ133" s="1"/>
      <c r="LLA133" s="1"/>
      <c r="LLB133" s="1"/>
      <c r="LLC133" s="1"/>
      <c r="LLD133" s="1"/>
      <c r="LLE133" s="1"/>
      <c r="LLF133" s="1"/>
      <c r="LLG133" s="1"/>
      <c r="LLH133" s="1"/>
      <c r="LLI133" s="1"/>
      <c r="LLJ133" s="1"/>
      <c r="LLK133" s="1"/>
      <c r="LLL133" s="1"/>
      <c r="LLM133" s="1"/>
      <c r="LLN133" s="1"/>
      <c r="LLO133" s="1"/>
      <c r="LLP133" s="1"/>
      <c r="LLQ133" s="1"/>
      <c r="LLR133" s="1"/>
      <c r="LLS133" s="1"/>
      <c r="LLT133" s="1"/>
      <c r="LLU133" s="1"/>
      <c r="LLV133" s="1"/>
      <c r="LLW133" s="1"/>
      <c r="LLX133" s="1"/>
      <c r="LLY133" s="1"/>
      <c r="LLZ133" s="1"/>
      <c r="LMA133" s="1"/>
      <c r="LMB133" s="1"/>
      <c r="LMC133" s="1"/>
      <c r="LMD133" s="1"/>
      <c r="LME133" s="1"/>
      <c r="LMF133" s="1"/>
      <c r="LMG133" s="1"/>
      <c r="LMH133" s="1"/>
      <c r="LMI133" s="1"/>
      <c r="LMJ133" s="1"/>
      <c r="LMK133" s="1"/>
      <c r="LML133" s="1"/>
      <c r="LMM133" s="1"/>
      <c r="LMN133" s="1"/>
      <c r="LMO133" s="1"/>
      <c r="LMP133" s="1"/>
      <c r="LMQ133" s="1"/>
      <c r="LMR133" s="1"/>
      <c r="LMS133" s="1"/>
      <c r="LMT133" s="1"/>
      <c r="LMU133" s="1"/>
      <c r="LMV133" s="1"/>
      <c r="LMW133" s="1"/>
      <c r="LMX133" s="1"/>
      <c r="LMY133" s="1"/>
      <c r="LMZ133" s="1"/>
      <c r="LNA133" s="1"/>
      <c r="LNB133" s="1"/>
      <c r="LNC133" s="1"/>
      <c r="LND133" s="1"/>
      <c r="LNE133" s="1"/>
      <c r="LNF133" s="1"/>
      <c r="LNG133" s="1"/>
      <c r="LNH133" s="1"/>
      <c r="LNI133" s="1"/>
      <c r="LNJ133" s="1"/>
      <c r="LNK133" s="1"/>
      <c r="LNL133" s="1"/>
      <c r="LNM133" s="1"/>
      <c r="LNN133" s="1"/>
      <c r="LNO133" s="1"/>
      <c r="LNP133" s="1"/>
      <c r="LNQ133" s="1"/>
      <c r="LNR133" s="1"/>
      <c r="LNS133" s="1"/>
      <c r="LNT133" s="1"/>
      <c r="LNU133" s="1"/>
      <c r="LNV133" s="1"/>
      <c r="LNW133" s="1"/>
      <c r="LNX133" s="1"/>
      <c r="LNY133" s="1"/>
      <c r="LNZ133" s="1"/>
      <c r="LOA133" s="1"/>
      <c r="LOB133" s="1"/>
      <c r="LOC133" s="1"/>
      <c r="LOD133" s="1"/>
      <c r="LOE133" s="1"/>
      <c r="LOF133" s="1"/>
      <c r="LOG133" s="1"/>
      <c r="LOH133" s="1"/>
      <c r="LOI133" s="1"/>
      <c r="LOJ133" s="1"/>
      <c r="LOK133" s="1"/>
      <c r="LOL133" s="1"/>
      <c r="LOM133" s="1"/>
      <c r="LON133" s="1"/>
      <c r="LOO133" s="1"/>
      <c r="LOP133" s="1"/>
      <c r="LOQ133" s="1"/>
      <c r="LOR133" s="1"/>
      <c r="LOS133" s="1"/>
      <c r="LOT133" s="1"/>
      <c r="LOU133" s="1"/>
      <c r="LOV133" s="1"/>
      <c r="LOW133" s="1"/>
      <c r="LOX133" s="1"/>
      <c r="LOY133" s="1"/>
      <c r="LOZ133" s="1"/>
      <c r="LPA133" s="1"/>
      <c r="LPB133" s="1"/>
      <c r="LPC133" s="1"/>
      <c r="LPD133" s="1"/>
      <c r="LPE133" s="1"/>
      <c r="LPF133" s="1"/>
      <c r="LPG133" s="1"/>
      <c r="LPH133" s="1"/>
      <c r="LPI133" s="1"/>
      <c r="LPJ133" s="1"/>
      <c r="LPK133" s="1"/>
      <c r="LPL133" s="1"/>
      <c r="LPM133" s="1"/>
      <c r="LPN133" s="1"/>
      <c r="LPO133" s="1"/>
      <c r="LPP133" s="1"/>
      <c r="LPQ133" s="1"/>
      <c r="LPR133" s="1"/>
      <c r="LPS133" s="1"/>
      <c r="LPT133" s="1"/>
      <c r="LPU133" s="1"/>
      <c r="LPV133" s="1"/>
      <c r="LPW133" s="1"/>
      <c r="LPX133" s="1"/>
      <c r="LPY133" s="1"/>
      <c r="LPZ133" s="1"/>
      <c r="LQA133" s="1"/>
      <c r="LQB133" s="1"/>
      <c r="LQC133" s="1"/>
      <c r="LQD133" s="1"/>
      <c r="LQE133" s="1"/>
      <c r="LQF133" s="1"/>
      <c r="LQG133" s="1"/>
      <c r="LQH133" s="1"/>
      <c r="LQI133" s="1"/>
      <c r="LQJ133" s="1"/>
      <c r="LQK133" s="1"/>
      <c r="LQL133" s="1"/>
      <c r="LQM133" s="1"/>
      <c r="LQN133" s="1"/>
      <c r="LQO133" s="1"/>
      <c r="LQP133" s="1"/>
      <c r="LQQ133" s="1"/>
      <c r="LQR133" s="1"/>
      <c r="LQS133" s="1"/>
      <c r="LQT133" s="1"/>
      <c r="LQU133" s="1"/>
      <c r="LQV133" s="1"/>
      <c r="LQW133" s="1"/>
      <c r="LQX133" s="1"/>
      <c r="LQY133" s="1"/>
      <c r="LQZ133" s="1"/>
      <c r="LRA133" s="1"/>
      <c r="LRB133" s="1"/>
      <c r="LRC133" s="1"/>
      <c r="LRD133" s="1"/>
      <c r="LRE133" s="1"/>
      <c r="LRF133" s="1"/>
      <c r="LRG133" s="1"/>
      <c r="LRH133" s="1"/>
      <c r="LRI133" s="1"/>
      <c r="LRJ133" s="1"/>
      <c r="LRK133" s="1"/>
      <c r="LRL133" s="1"/>
      <c r="LRM133" s="1"/>
      <c r="LRN133" s="1"/>
      <c r="LRO133" s="1"/>
      <c r="LRP133" s="1"/>
      <c r="LRQ133" s="1"/>
      <c r="LRR133" s="1"/>
      <c r="LRS133" s="1"/>
      <c r="LRT133" s="1"/>
      <c r="LRU133" s="1"/>
      <c r="LRV133" s="1"/>
      <c r="LRW133" s="1"/>
      <c r="LRX133" s="1"/>
      <c r="LRY133" s="1"/>
      <c r="LRZ133" s="1"/>
      <c r="LSA133" s="1"/>
      <c r="LSB133" s="1"/>
      <c r="LSC133" s="1"/>
      <c r="LSD133" s="1"/>
      <c r="LSE133" s="1"/>
      <c r="LSF133" s="1"/>
      <c r="LSG133" s="1"/>
      <c r="LSH133" s="1"/>
      <c r="LSI133" s="1"/>
      <c r="LSJ133" s="1"/>
      <c r="LSK133" s="1"/>
      <c r="LSL133" s="1"/>
      <c r="LSM133" s="1"/>
      <c r="LSN133" s="1"/>
      <c r="LSO133" s="1"/>
      <c r="LSP133" s="1"/>
      <c r="LSQ133" s="1"/>
      <c r="LSR133" s="1"/>
      <c r="LSS133" s="1"/>
      <c r="LST133" s="1"/>
      <c r="LSU133" s="1"/>
      <c r="LSV133" s="1"/>
      <c r="LSW133" s="1"/>
      <c r="LSX133" s="1"/>
      <c r="LSY133" s="1"/>
      <c r="LSZ133" s="1"/>
      <c r="LTA133" s="1"/>
      <c r="LTB133" s="1"/>
      <c r="LTC133" s="1"/>
      <c r="LTD133" s="1"/>
      <c r="LTE133" s="1"/>
      <c r="LTF133" s="1"/>
      <c r="LTG133" s="1"/>
      <c r="LTH133" s="1"/>
      <c r="LTI133" s="1"/>
      <c r="LTJ133" s="1"/>
      <c r="LTK133" s="1"/>
      <c r="LTL133" s="1"/>
      <c r="LTM133" s="1"/>
      <c r="LTN133" s="1"/>
      <c r="LTO133" s="1"/>
      <c r="LTP133" s="1"/>
      <c r="LTQ133" s="1"/>
      <c r="LTR133" s="1"/>
      <c r="LTS133" s="1"/>
      <c r="LTT133" s="1"/>
      <c r="LTU133" s="1"/>
      <c r="LTV133" s="1"/>
      <c r="LTW133" s="1"/>
      <c r="LTX133" s="1"/>
      <c r="LTY133" s="1"/>
      <c r="LTZ133" s="1"/>
      <c r="LUA133" s="1"/>
      <c r="LUB133" s="1"/>
      <c r="LUC133" s="1"/>
      <c r="LUD133" s="1"/>
      <c r="LUE133" s="1"/>
      <c r="LUF133" s="1"/>
      <c r="LUG133" s="1"/>
      <c r="LUH133" s="1"/>
      <c r="LUI133" s="1"/>
      <c r="LUJ133" s="1"/>
      <c r="LUK133" s="1"/>
      <c r="LUL133" s="1"/>
      <c r="LUM133" s="1"/>
      <c r="LUN133" s="1"/>
      <c r="LUO133" s="1"/>
      <c r="LUP133" s="1"/>
      <c r="LUQ133" s="1"/>
      <c r="LUR133" s="1"/>
      <c r="LUS133" s="1"/>
      <c r="LUT133" s="1"/>
      <c r="LUU133" s="1"/>
      <c r="LUV133" s="1"/>
      <c r="LUW133" s="1"/>
      <c r="LUX133" s="1"/>
      <c r="LUY133" s="1"/>
      <c r="LUZ133" s="1"/>
      <c r="LVA133" s="1"/>
      <c r="LVB133" s="1"/>
      <c r="LVC133" s="1"/>
      <c r="LVD133" s="1"/>
      <c r="LVE133" s="1"/>
      <c r="LVF133" s="1"/>
      <c r="LVG133" s="1"/>
      <c r="LVH133" s="1"/>
      <c r="LVI133" s="1"/>
      <c r="LVJ133" s="1"/>
      <c r="LVK133" s="1"/>
      <c r="LVL133" s="1"/>
      <c r="LVM133" s="1"/>
      <c r="LVN133" s="1"/>
      <c r="LVO133" s="1"/>
      <c r="LVP133" s="1"/>
      <c r="LVQ133" s="1"/>
      <c r="LVR133" s="1"/>
      <c r="LVS133" s="1"/>
      <c r="LVT133" s="1"/>
      <c r="LVU133" s="1"/>
      <c r="LVV133" s="1"/>
      <c r="LVW133" s="1"/>
      <c r="LVX133" s="1"/>
      <c r="LVY133" s="1"/>
      <c r="LVZ133" s="1"/>
      <c r="LWA133" s="1"/>
      <c r="LWB133" s="1"/>
      <c r="LWC133" s="1"/>
      <c r="LWD133" s="1"/>
      <c r="LWE133" s="1"/>
      <c r="LWF133" s="1"/>
      <c r="LWG133" s="1"/>
      <c r="LWH133" s="1"/>
      <c r="LWI133" s="1"/>
      <c r="LWJ133" s="1"/>
      <c r="LWK133" s="1"/>
      <c r="LWL133" s="1"/>
      <c r="LWM133" s="1"/>
      <c r="LWN133" s="1"/>
      <c r="LWO133" s="1"/>
      <c r="LWP133" s="1"/>
      <c r="LWQ133" s="1"/>
      <c r="LWR133" s="1"/>
      <c r="LWS133" s="1"/>
      <c r="LWT133" s="1"/>
      <c r="LWU133" s="1"/>
      <c r="LWV133" s="1"/>
      <c r="LWW133" s="1"/>
      <c r="LWX133" s="1"/>
      <c r="LWY133" s="1"/>
      <c r="LWZ133" s="1"/>
      <c r="LXA133" s="1"/>
      <c r="LXB133" s="1"/>
      <c r="LXC133" s="1"/>
      <c r="LXD133" s="1"/>
      <c r="LXE133" s="1"/>
      <c r="LXF133" s="1"/>
      <c r="LXG133" s="1"/>
      <c r="LXH133" s="1"/>
      <c r="LXI133" s="1"/>
      <c r="LXJ133" s="1"/>
      <c r="LXK133" s="1"/>
      <c r="LXL133" s="1"/>
      <c r="LXM133" s="1"/>
      <c r="LXN133" s="1"/>
      <c r="LXO133" s="1"/>
      <c r="LXP133" s="1"/>
      <c r="LXQ133" s="1"/>
      <c r="LXR133" s="1"/>
      <c r="LXS133" s="1"/>
      <c r="LXT133" s="1"/>
      <c r="LXU133" s="1"/>
      <c r="LXV133" s="1"/>
      <c r="LXW133" s="1"/>
      <c r="LXX133" s="1"/>
      <c r="LXY133" s="1"/>
      <c r="LXZ133" s="1"/>
      <c r="LYA133" s="1"/>
      <c r="LYB133" s="1"/>
      <c r="LYC133" s="1"/>
      <c r="LYD133" s="1"/>
      <c r="LYE133" s="1"/>
      <c r="LYF133" s="1"/>
      <c r="LYG133" s="1"/>
      <c r="LYH133" s="1"/>
      <c r="LYI133" s="1"/>
      <c r="LYJ133" s="1"/>
      <c r="LYK133" s="1"/>
      <c r="LYL133" s="1"/>
      <c r="LYM133" s="1"/>
      <c r="LYN133" s="1"/>
      <c r="LYO133" s="1"/>
      <c r="LYP133" s="1"/>
      <c r="LYQ133" s="1"/>
      <c r="LYR133" s="1"/>
      <c r="LYS133" s="1"/>
      <c r="LYT133" s="1"/>
      <c r="LYU133" s="1"/>
      <c r="LYV133" s="1"/>
      <c r="LYW133" s="1"/>
      <c r="LYX133" s="1"/>
      <c r="LYY133" s="1"/>
      <c r="LYZ133" s="1"/>
      <c r="LZA133" s="1"/>
      <c r="LZB133" s="1"/>
      <c r="LZC133" s="1"/>
      <c r="LZD133" s="1"/>
      <c r="LZE133" s="1"/>
      <c r="LZF133" s="1"/>
      <c r="LZG133" s="1"/>
      <c r="LZH133" s="1"/>
      <c r="LZI133" s="1"/>
      <c r="LZJ133" s="1"/>
      <c r="LZK133" s="1"/>
      <c r="LZL133" s="1"/>
      <c r="LZM133" s="1"/>
      <c r="LZN133" s="1"/>
      <c r="LZO133" s="1"/>
      <c r="LZP133" s="1"/>
      <c r="LZQ133" s="1"/>
      <c r="LZR133" s="1"/>
      <c r="LZS133" s="1"/>
      <c r="LZT133" s="1"/>
      <c r="LZU133" s="1"/>
      <c r="LZV133" s="1"/>
      <c r="LZW133" s="1"/>
      <c r="LZX133" s="1"/>
      <c r="LZY133" s="1"/>
      <c r="LZZ133" s="1"/>
      <c r="MAA133" s="1"/>
      <c r="MAB133" s="1"/>
      <c r="MAC133" s="1"/>
      <c r="MAD133" s="1"/>
      <c r="MAE133" s="1"/>
      <c r="MAF133" s="1"/>
      <c r="MAG133" s="1"/>
      <c r="MAH133" s="1"/>
      <c r="MAI133" s="1"/>
      <c r="MAJ133" s="1"/>
      <c r="MAK133" s="1"/>
      <c r="MAL133" s="1"/>
      <c r="MAM133" s="1"/>
      <c r="MAN133" s="1"/>
      <c r="MAO133" s="1"/>
      <c r="MAP133" s="1"/>
      <c r="MAQ133" s="1"/>
      <c r="MAR133" s="1"/>
      <c r="MAS133" s="1"/>
      <c r="MAT133" s="1"/>
      <c r="MAU133" s="1"/>
      <c r="MAV133" s="1"/>
      <c r="MAW133" s="1"/>
      <c r="MAX133" s="1"/>
      <c r="MAY133" s="1"/>
      <c r="MAZ133" s="1"/>
      <c r="MBA133" s="1"/>
      <c r="MBB133" s="1"/>
      <c r="MBC133" s="1"/>
      <c r="MBD133" s="1"/>
      <c r="MBE133" s="1"/>
      <c r="MBF133" s="1"/>
      <c r="MBG133" s="1"/>
      <c r="MBH133" s="1"/>
      <c r="MBI133" s="1"/>
      <c r="MBJ133" s="1"/>
      <c r="MBK133" s="1"/>
      <c r="MBL133" s="1"/>
      <c r="MBM133" s="1"/>
      <c r="MBN133" s="1"/>
      <c r="MBO133" s="1"/>
      <c r="MBP133" s="1"/>
      <c r="MBQ133" s="1"/>
      <c r="MBR133" s="1"/>
      <c r="MBS133" s="1"/>
      <c r="MBT133" s="1"/>
      <c r="MBU133" s="1"/>
      <c r="MBV133" s="1"/>
      <c r="MBW133" s="1"/>
      <c r="MBX133" s="1"/>
      <c r="MBY133" s="1"/>
      <c r="MBZ133" s="1"/>
      <c r="MCA133" s="1"/>
      <c r="MCB133" s="1"/>
      <c r="MCC133" s="1"/>
      <c r="MCD133" s="1"/>
      <c r="MCE133" s="1"/>
      <c r="MCF133" s="1"/>
      <c r="MCG133" s="1"/>
      <c r="MCH133" s="1"/>
      <c r="MCI133" s="1"/>
      <c r="MCJ133" s="1"/>
      <c r="MCK133" s="1"/>
      <c r="MCL133" s="1"/>
      <c r="MCM133" s="1"/>
      <c r="MCN133" s="1"/>
      <c r="MCO133" s="1"/>
      <c r="MCP133" s="1"/>
      <c r="MCQ133" s="1"/>
      <c r="MCR133" s="1"/>
      <c r="MCS133" s="1"/>
      <c r="MCT133" s="1"/>
      <c r="MCU133" s="1"/>
      <c r="MCV133" s="1"/>
      <c r="MCW133" s="1"/>
      <c r="MCX133" s="1"/>
      <c r="MCY133" s="1"/>
      <c r="MCZ133" s="1"/>
      <c r="MDA133" s="1"/>
      <c r="MDB133" s="1"/>
      <c r="MDC133" s="1"/>
      <c r="MDD133" s="1"/>
      <c r="MDE133" s="1"/>
      <c r="MDF133" s="1"/>
      <c r="MDG133" s="1"/>
      <c r="MDH133" s="1"/>
      <c r="MDI133" s="1"/>
      <c r="MDJ133" s="1"/>
      <c r="MDK133" s="1"/>
      <c r="MDL133" s="1"/>
      <c r="MDM133" s="1"/>
      <c r="MDN133" s="1"/>
      <c r="MDO133" s="1"/>
      <c r="MDP133" s="1"/>
      <c r="MDQ133" s="1"/>
      <c r="MDR133" s="1"/>
      <c r="MDS133" s="1"/>
      <c r="MDT133" s="1"/>
      <c r="MDU133" s="1"/>
      <c r="MDV133" s="1"/>
      <c r="MDW133" s="1"/>
      <c r="MDX133" s="1"/>
      <c r="MDY133" s="1"/>
      <c r="MDZ133" s="1"/>
      <c r="MEA133" s="1"/>
      <c r="MEB133" s="1"/>
      <c r="MEC133" s="1"/>
      <c r="MED133" s="1"/>
      <c r="MEE133" s="1"/>
      <c r="MEF133" s="1"/>
      <c r="MEG133" s="1"/>
      <c r="MEH133" s="1"/>
      <c r="MEI133" s="1"/>
      <c r="MEJ133" s="1"/>
      <c r="MEK133" s="1"/>
      <c r="MEL133" s="1"/>
      <c r="MEM133" s="1"/>
      <c r="MEN133" s="1"/>
      <c r="MEO133" s="1"/>
      <c r="MEP133" s="1"/>
      <c r="MEQ133" s="1"/>
      <c r="MER133" s="1"/>
      <c r="MES133" s="1"/>
      <c r="MET133" s="1"/>
      <c r="MEU133" s="1"/>
      <c r="MEV133" s="1"/>
      <c r="MEW133" s="1"/>
      <c r="MEX133" s="1"/>
      <c r="MEY133" s="1"/>
      <c r="MEZ133" s="1"/>
      <c r="MFA133" s="1"/>
      <c r="MFB133" s="1"/>
      <c r="MFC133" s="1"/>
      <c r="MFD133" s="1"/>
      <c r="MFE133" s="1"/>
      <c r="MFF133" s="1"/>
      <c r="MFG133" s="1"/>
      <c r="MFH133" s="1"/>
      <c r="MFI133" s="1"/>
      <c r="MFJ133" s="1"/>
      <c r="MFK133" s="1"/>
      <c r="MFL133" s="1"/>
      <c r="MFM133" s="1"/>
      <c r="MFN133" s="1"/>
      <c r="MFO133" s="1"/>
      <c r="MFP133" s="1"/>
      <c r="MFQ133" s="1"/>
      <c r="MFR133" s="1"/>
      <c r="MFS133" s="1"/>
      <c r="MFT133" s="1"/>
      <c r="MFU133" s="1"/>
      <c r="MFV133" s="1"/>
      <c r="MFW133" s="1"/>
      <c r="MFX133" s="1"/>
      <c r="MFY133" s="1"/>
      <c r="MFZ133" s="1"/>
      <c r="MGA133" s="1"/>
      <c r="MGB133" s="1"/>
      <c r="MGC133" s="1"/>
      <c r="MGD133" s="1"/>
      <c r="MGE133" s="1"/>
      <c r="MGF133" s="1"/>
      <c r="MGG133" s="1"/>
      <c r="MGH133" s="1"/>
      <c r="MGI133" s="1"/>
      <c r="MGJ133" s="1"/>
      <c r="MGK133" s="1"/>
      <c r="MGL133" s="1"/>
      <c r="MGM133" s="1"/>
      <c r="MGN133" s="1"/>
      <c r="MGO133" s="1"/>
      <c r="MGP133" s="1"/>
      <c r="MGQ133" s="1"/>
      <c r="MGR133" s="1"/>
      <c r="MGS133" s="1"/>
      <c r="MGT133" s="1"/>
      <c r="MGU133" s="1"/>
      <c r="MGV133" s="1"/>
      <c r="MGW133" s="1"/>
      <c r="MGX133" s="1"/>
      <c r="MGY133" s="1"/>
      <c r="MGZ133" s="1"/>
      <c r="MHA133" s="1"/>
      <c r="MHB133" s="1"/>
      <c r="MHC133" s="1"/>
      <c r="MHD133" s="1"/>
      <c r="MHE133" s="1"/>
      <c r="MHF133" s="1"/>
      <c r="MHG133" s="1"/>
      <c r="MHH133" s="1"/>
      <c r="MHI133" s="1"/>
      <c r="MHJ133" s="1"/>
      <c r="MHK133" s="1"/>
      <c r="MHL133" s="1"/>
      <c r="MHM133" s="1"/>
      <c r="MHN133" s="1"/>
      <c r="MHO133" s="1"/>
      <c r="MHP133" s="1"/>
      <c r="MHQ133" s="1"/>
      <c r="MHR133" s="1"/>
      <c r="MHS133" s="1"/>
      <c r="MHT133" s="1"/>
      <c r="MHU133" s="1"/>
      <c r="MHV133" s="1"/>
      <c r="MHW133" s="1"/>
      <c r="MHX133" s="1"/>
      <c r="MHY133" s="1"/>
      <c r="MHZ133" s="1"/>
      <c r="MIA133" s="1"/>
      <c r="MIB133" s="1"/>
      <c r="MIC133" s="1"/>
      <c r="MID133" s="1"/>
      <c r="MIE133" s="1"/>
      <c r="MIF133" s="1"/>
      <c r="MIG133" s="1"/>
      <c r="MIH133" s="1"/>
      <c r="MII133" s="1"/>
      <c r="MIJ133" s="1"/>
      <c r="MIK133" s="1"/>
      <c r="MIL133" s="1"/>
      <c r="MIM133" s="1"/>
      <c r="MIN133" s="1"/>
      <c r="MIO133" s="1"/>
      <c r="MIP133" s="1"/>
      <c r="MIQ133" s="1"/>
      <c r="MIR133" s="1"/>
      <c r="MIS133" s="1"/>
      <c r="MIT133" s="1"/>
      <c r="MIU133" s="1"/>
      <c r="MIV133" s="1"/>
      <c r="MIW133" s="1"/>
      <c r="MIX133" s="1"/>
      <c r="MIY133" s="1"/>
      <c r="MIZ133" s="1"/>
      <c r="MJA133" s="1"/>
      <c r="MJB133" s="1"/>
      <c r="MJC133" s="1"/>
      <c r="MJD133" s="1"/>
      <c r="MJE133" s="1"/>
      <c r="MJF133" s="1"/>
      <c r="MJG133" s="1"/>
      <c r="MJH133" s="1"/>
      <c r="MJI133" s="1"/>
      <c r="MJJ133" s="1"/>
      <c r="MJK133" s="1"/>
      <c r="MJL133" s="1"/>
      <c r="MJM133" s="1"/>
      <c r="MJN133" s="1"/>
      <c r="MJO133" s="1"/>
      <c r="MJP133" s="1"/>
      <c r="MJQ133" s="1"/>
      <c r="MJR133" s="1"/>
      <c r="MJS133" s="1"/>
      <c r="MJT133" s="1"/>
      <c r="MJU133" s="1"/>
      <c r="MJV133" s="1"/>
      <c r="MJW133" s="1"/>
      <c r="MJX133" s="1"/>
      <c r="MJY133" s="1"/>
      <c r="MJZ133" s="1"/>
      <c r="MKA133" s="1"/>
      <c r="MKB133" s="1"/>
      <c r="MKC133" s="1"/>
      <c r="MKD133" s="1"/>
      <c r="MKE133" s="1"/>
      <c r="MKF133" s="1"/>
      <c r="MKG133" s="1"/>
      <c r="MKH133" s="1"/>
      <c r="MKI133" s="1"/>
      <c r="MKJ133" s="1"/>
      <c r="MKK133" s="1"/>
      <c r="MKL133" s="1"/>
      <c r="MKM133" s="1"/>
      <c r="MKN133" s="1"/>
      <c r="MKO133" s="1"/>
      <c r="MKP133" s="1"/>
      <c r="MKQ133" s="1"/>
      <c r="MKR133" s="1"/>
      <c r="MKS133" s="1"/>
      <c r="MKT133" s="1"/>
      <c r="MKU133" s="1"/>
      <c r="MKV133" s="1"/>
      <c r="MKW133" s="1"/>
      <c r="MKX133" s="1"/>
      <c r="MKY133" s="1"/>
      <c r="MKZ133" s="1"/>
      <c r="MLA133" s="1"/>
      <c r="MLB133" s="1"/>
      <c r="MLC133" s="1"/>
      <c r="MLD133" s="1"/>
      <c r="MLE133" s="1"/>
      <c r="MLF133" s="1"/>
      <c r="MLG133" s="1"/>
      <c r="MLH133" s="1"/>
      <c r="MLI133" s="1"/>
      <c r="MLJ133" s="1"/>
      <c r="MLK133" s="1"/>
      <c r="MLL133" s="1"/>
      <c r="MLM133" s="1"/>
      <c r="MLN133" s="1"/>
      <c r="MLO133" s="1"/>
      <c r="MLP133" s="1"/>
      <c r="MLQ133" s="1"/>
      <c r="MLR133" s="1"/>
      <c r="MLS133" s="1"/>
      <c r="MLT133" s="1"/>
      <c r="MLU133" s="1"/>
      <c r="MLV133" s="1"/>
      <c r="MLW133" s="1"/>
      <c r="MLX133" s="1"/>
      <c r="MLY133" s="1"/>
      <c r="MLZ133" s="1"/>
      <c r="MMA133" s="1"/>
      <c r="MMB133" s="1"/>
      <c r="MMC133" s="1"/>
      <c r="MMD133" s="1"/>
      <c r="MME133" s="1"/>
      <c r="MMF133" s="1"/>
      <c r="MMG133" s="1"/>
      <c r="MMH133" s="1"/>
      <c r="MMI133" s="1"/>
      <c r="MMJ133" s="1"/>
      <c r="MMK133" s="1"/>
      <c r="MML133" s="1"/>
      <c r="MMM133" s="1"/>
      <c r="MMN133" s="1"/>
      <c r="MMO133" s="1"/>
      <c r="MMP133" s="1"/>
      <c r="MMQ133" s="1"/>
      <c r="MMR133" s="1"/>
      <c r="MMS133" s="1"/>
      <c r="MMT133" s="1"/>
      <c r="MMU133" s="1"/>
      <c r="MMV133" s="1"/>
      <c r="MMW133" s="1"/>
      <c r="MMX133" s="1"/>
      <c r="MMY133" s="1"/>
      <c r="MMZ133" s="1"/>
      <c r="MNA133" s="1"/>
      <c r="MNB133" s="1"/>
      <c r="MNC133" s="1"/>
      <c r="MND133" s="1"/>
      <c r="MNE133" s="1"/>
      <c r="MNF133" s="1"/>
      <c r="MNG133" s="1"/>
      <c r="MNH133" s="1"/>
      <c r="MNI133" s="1"/>
      <c r="MNJ133" s="1"/>
      <c r="MNK133" s="1"/>
      <c r="MNL133" s="1"/>
      <c r="MNM133" s="1"/>
      <c r="MNN133" s="1"/>
      <c r="MNO133" s="1"/>
      <c r="MNP133" s="1"/>
      <c r="MNQ133" s="1"/>
      <c r="MNR133" s="1"/>
      <c r="MNS133" s="1"/>
      <c r="MNT133" s="1"/>
      <c r="MNU133" s="1"/>
      <c r="MNV133" s="1"/>
      <c r="MNW133" s="1"/>
      <c r="MNX133" s="1"/>
      <c r="MNY133" s="1"/>
      <c r="MNZ133" s="1"/>
      <c r="MOA133" s="1"/>
      <c r="MOB133" s="1"/>
      <c r="MOC133" s="1"/>
      <c r="MOD133" s="1"/>
      <c r="MOE133" s="1"/>
      <c r="MOF133" s="1"/>
      <c r="MOG133" s="1"/>
      <c r="MOH133" s="1"/>
      <c r="MOI133" s="1"/>
      <c r="MOJ133" s="1"/>
      <c r="MOK133" s="1"/>
      <c r="MOL133" s="1"/>
      <c r="MOM133" s="1"/>
      <c r="MON133" s="1"/>
      <c r="MOO133" s="1"/>
      <c r="MOP133" s="1"/>
      <c r="MOQ133" s="1"/>
      <c r="MOR133" s="1"/>
      <c r="MOS133" s="1"/>
      <c r="MOT133" s="1"/>
      <c r="MOU133" s="1"/>
      <c r="MOV133" s="1"/>
      <c r="MOW133" s="1"/>
      <c r="MOX133" s="1"/>
      <c r="MOY133" s="1"/>
      <c r="MOZ133" s="1"/>
      <c r="MPA133" s="1"/>
      <c r="MPB133" s="1"/>
      <c r="MPC133" s="1"/>
      <c r="MPD133" s="1"/>
      <c r="MPE133" s="1"/>
      <c r="MPF133" s="1"/>
      <c r="MPG133" s="1"/>
      <c r="MPH133" s="1"/>
      <c r="MPI133" s="1"/>
      <c r="MPJ133" s="1"/>
      <c r="MPK133" s="1"/>
      <c r="MPL133" s="1"/>
      <c r="MPM133" s="1"/>
      <c r="MPN133" s="1"/>
      <c r="MPO133" s="1"/>
      <c r="MPP133" s="1"/>
      <c r="MPQ133" s="1"/>
      <c r="MPR133" s="1"/>
      <c r="MPS133" s="1"/>
      <c r="MPT133" s="1"/>
      <c r="MPU133" s="1"/>
      <c r="MPV133" s="1"/>
      <c r="MPW133" s="1"/>
      <c r="MPX133" s="1"/>
      <c r="MPY133" s="1"/>
      <c r="MPZ133" s="1"/>
      <c r="MQA133" s="1"/>
      <c r="MQB133" s="1"/>
      <c r="MQC133" s="1"/>
      <c r="MQD133" s="1"/>
      <c r="MQE133" s="1"/>
      <c r="MQF133" s="1"/>
      <c r="MQG133" s="1"/>
      <c r="MQH133" s="1"/>
      <c r="MQI133" s="1"/>
      <c r="MQJ133" s="1"/>
      <c r="MQK133" s="1"/>
      <c r="MQL133" s="1"/>
      <c r="MQM133" s="1"/>
      <c r="MQN133" s="1"/>
      <c r="MQO133" s="1"/>
      <c r="MQP133" s="1"/>
      <c r="MQQ133" s="1"/>
      <c r="MQR133" s="1"/>
      <c r="MQS133" s="1"/>
      <c r="MQT133" s="1"/>
      <c r="MQU133" s="1"/>
      <c r="MQV133" s="1"/>
      <c r="MQW133" s="1"/>
      <c r="MQX133" s="1"/>
      <c r="MQY133" s="1"/>
      <c r="MQZ133" s="1"/>
      <c r="MRA133" s="1"/>
      <c r="MRB133" s="1"/>
      <c r="MRC133" s="1"/>
      <c r="MRD133" s="1"/>
      <c r="MRE133" s="1"/>
      <c r="MRF133" s="1"/>
      <c r="MRG133" s="1"/>
      <c r="MRH133" s="1"/>
      <c r="MRI133" s="1"/>
      <c r="MRJ133" s="1"/>
      <c r="MRK133" s="1"/>
      <c r="MRL133" s="1"/>
      <c r="MRM133" s="1"/>
      <c r="MRN133" s="1"/>
      <c r="MRO133" s="1"/>
      <c r="MRP133" s="1"/>
      <c r="MRQ133" s="1"/>
      <c r="MRR133" s="1"/>
      <c r="MRS133" s="1"/>
      <c r="MRT133" s="1"/>
      <c r="MRU133" s="1"/>
      <c r="MRV133" s="1"/>
      <c r="MRW133" s="1"/>
      <c r="MRX133" s="1"/>
      <c r="MRY133" s="1"/>
      <c r="MRZ133" s="1"/>
      <c r="MSA133" s="1"/>
      <c r="MSB133" s="1"/>
      <c r="MSC133" s="1"/>
      <c r="MSD133" s="1"/>
      <c r="MSE133" s="1"/>
      <c r="MSF133" s="1"/>
      <c r="MSG133" s="1"/>
      <c r="MSH133" s="1"/>
      <c r="MSI133" s="1"/>
      <c r="MSJ133" s="1"/>
      <c r="MSK133" s="1"/>
      <c r="MSL133" s="1"/>
      <c r="MSM133" s="1"/>
      <c r="MSN133" s="1"/>
      <c r="MSO133" s="1"/>
      <c r="MSP133" s="1"/>
      <c r="MSQ133" s="1"/>
      <c r="MSR133" s="1"/>
      <c r="MSS133" s="1"/>
      <c r="MST133" s="1"/>
      <c r="MSU133" s="1"/>
      <c r="MSV133" s="1"/>
      <c r="MSW133" s="1"/>
      <c r="MSX133" s="1"/>
      <c r="MSY133" s="1"/>
      <c r="MSZ133" s="1"/>
      <c r="MTA133" s="1"/>
      <c r="MTB133" s="1"/>
      <c r="MTC133" s="1"/>
      <c r="MTD133" s="1"/>
      <c r="MTE133" s="1"/>
      <c r="MTF133" s="1"/>
      <c r="MTG133" s="1"/>
      <c r="MTH133" s="1"/>
      <c r="MTI133" s="1"/>
      <c r="MTJ133" s="1"/>
      <c r="MTK133" s="1"/>
      <c r="MTL133" s="1"/>
      <c r="MTM133" s="1"/>
      <c r="MTN133" s="1"/>
      <c r="MTO133" s="1"/>
      <c r="MTP133" s="1"/>
      <c r="MTQ133" s="1"/>
      <c r="MTR133" s="1"/>
      <c r="MTS133" s="1"/>
      <c r="MTT133" s="1"/>
      <c r="MTU133" s="1"/>
      <c r="MTV133" s="1"/>
      <c r="MTW133" s="1"/>
      <c r="MTX133" s="1"/>
      <c r="MTY133" s="1"/>
      <c r="MTZ133" s="1"/>
      <c r="MUA133" s="1"/>
      <c r="MUB133" s="1"/>
      <c r="MUC133" s="1"/>
      <c r="MUD133" s="1"/>
      <c r="MUE133" s="1"/>
      <c r="MUF133" s="1"/>
      <c r="MUG133" s="1"/>
      <c r="MUH133" s="1"/>
      <c r="MUI133" s="1"/>
      <c r="MUJ133" s="1"/>
      <c r="MUK133" s="1"/>
      <c r="MUL133" s="1"/>
      <c r="MUM133" s="1"/>
      <c r="MUN133" s="1"/>
      <c r="MUO133" s="1"/>
      <c r="MUP133" s="1"/>
      <c r="MUQ133" s="1"/>
      <c r="MUR133" s="1"/>
      <c r="MUS133" s="1"/>
      <c r="MUT133" s="1"/>
      <c r="MUU133" s="1"/>
      <c r="MUV133" s="1"/>
      <c r="MUW133" s="1"/>
      <c r="MUX133" s="1"/>
      <c r="MUY133" s="1"/>
      <c r="MUZ133" s="1"/>
      <c r="MVA133" s="1"/>
      <c r="MVB133" s="1"/>
      <c r="MVC133" s="1"/>
      <c r="MVD133" s="1"/>
      <c r="MVE133" s="1"/>
      <c r="MVF133" s="1"/>
      <c r="MVG133" s="1"/>
      <c r="MVH133" s="1"/>
      <c r="MVI133" s="1"/>
      <c r="MVJ133" s="1"/>
      <c r="MVK133" s="1"/>
      <c r="MVL133" s="1"/>
      <c r="MVM133" s="1"/>
      <c r="MVN133" s="1"/>
      <c r="MVO133" s="1"/>
      <c r="MVP133" s="1"/>
      <c r="MVQ133" s="1"/>
      <c r="MVR133" s="1"/>
      <c r="MVS133" s="1"/>
      <c r="MVT133" s="1"/>
      <c r="MVU133" s="1"/>
      <c r="MVV133" s="1"/>
      <c r="MVW133" s="1"/>
      <c r="MVX133" s="1"/>
      <c r="MVY133" s="1"/>
      <c r="MVZ133" s="1"/>
      <c r="MWA133" s="1"/>
      <c r="MWB133" s="1"/>
      <c r="MWC133" s="1"/>
      <c r="MWD133" s="1"/>
      <c r="MWE133" s="1"/>
      <c r="MWF133" s="1"/>
      <c r="MWG133" s="1"/>
      <c r="MWH133" s="1"/>
      <c r="MWI133" s="1"/>
      <c r="MWJ133" s="1"/>
      <c r="MWK133" s="1"/>
      <c r="MWL133" s="1"/>
      <c r="MWM133" s="1"/>
      <c r="MWN133" s="1"/>
      <c r="MWO133" s="1"/>
      <c r="MWP133" s="1"/>
      <c r="MWQ133" s="1"/>
      <c r="MWR133" s="1"/>
      <c r="MWS133" s="1"/>
      <c r="MWT133" s="1"/>
      <c r="MWU133" s="1"/>
      <c r="MWV133" s="1"/>
      <c r="MWW133" s="1"/>
      <c r="MWX133" s="1"/>
      <c r="MWY133" s="1"/>
      <c r="MWZ133" s="1"/>
      <c r="MXA133" s="1"/>
      <c r="MXB133" s="1"/>
      <c r="MXC133" s="1"/>
      <c r="MXD133" s="1"/>
      <c r="MXE133" s="1"/>
      <c r="MXF133" s="1"/>
      <c r="MXG133" s="1"/>
      <c r="MXH133" s="1"/>
      <c r="MXI133" s="1"/>
      <c r="MXJ133" s="1"/>
      <c r="MXK133" s="1"/>
      <c r="MXL133" s="1"/>
      <c r="MXM133" s="1"/>
      <c r="MXN133" s="1"/>
      <c r="MXO133" s="1"/>
      <c r="MXP133" s="1"/>
      <c r="MXQ133" s="1"/>
      <c r="MXR133" s="1"/>
      <c r="MXS133" s="1"/>
      <c r="MXT133" s="1"/>
      <c r="MXU133" s="1"/>
      <c r="MXV133" s="1"/>
      <c r="MXW133" s="1"/>
      <c r="MXX133" s="1"/>
      <c r="MXY133" s="1"/>
      <c r="MXZ133" s="1"/>
      <c r="MYA133" s="1"/>
      <c r="MYB133" s="1"/>
      <c r="MYC133" s="1"/>
      <c r="MYD133" s="1"/>
      <c r="MYE133" s="1"/>
      <c r="MYF133" s="1"/>
      <c r="MYG133" s="1"/>
      <c r="MYH133" s="1"/>
      <c r="MYI133" s="1"/>
      <c r="MYJ133" s="1"/>
      <c r="MYK133" s="1"/>
      <c r="MYL133" s="1"/>
      <c r="MYM133" s="1"/>
      <c r="MYN133" s="1"/>
      <c r="MYO133" s="1"/>
      <c r="MYP133" s="1"/>
      <c r="MYQ133" s="1"/>
      <c r="MYR133" s="1"/>
      <c r="MYS133" s="1"/>
      <c r="MYT133" s="1"/>
      <c r="MYU133" s="1"/>
      <c r="MYV133" s="1"/>
      <c r="MYW133" s="1"/>
      <c r="MYX133" s="1"/>
      <c r="MYY133" s="1"/>
      <c r="MYZ133" s="1"/>
      <c r="MZA133" s="1"/>
      <c r="MZB133" s="1"/>
      <c r="MZC133" s="1"/>
      <c r="MZD133" s="1"/>
      <c r="MZE133" s="1"/>
      <c r="MZF133" s="1"/>
      <c r="MZG133" s="1"/>
      <c r="MZH133" s="1"/>
      <c r="MZI133" s="1"/>
      <c r="MZJ133" s="1"/>
      <c r="MZK133" s="1"/>
      <c r="MZL133" s="1"/>
      <c r="MZM133" s="1"/>
      <c r="MZN133" s="1"/>
      <c r="MZO133" s="1"/>
      <c r="MZP133" s="1"/>
      <c r="MZQ133" s="1"/>
      <c r="MZR133" s="1"/>
      <c r="MZS133" s="1"/>
      <c r="MZT133" s="1"/>
      <c r="MZU133" s="1"/>
      <c r="MZV133" s="1"/>
      <c r="MZW133" s="1"/>
      <c r="MZX133" s="1"/>
      <c r="MZY133" s="1"/>
      <c r="MZZ133" s="1"/>
      <c r="NAA133" s="1"/>
      <c r="NAB133" s="1"/>
      <c r="NAC133" s="1"/>
      <c r="NAD133" s="1"/>
      <c r="NAE133" s="1"/>
      <c r="NAF133" s="1"/>
      <c r="NAG133" s="1"/>
      <c r="NAH133" s="1"/>
      <c r="NAI133" s="1"/>
      <c r="NAJ133" s="1"/>
      <c r="NAK133" s="1"/>
      <c r="NAL133" s="1"/>
      <c r="NAM133" s="1"/>
      <c r="NAN133" s="1"/>
      <c r="NAO133" s="1"/>
      <c r="NAP133" s="1"/>
      <c r="NAQ133" s="1"/>
      <c r="NAR133" s="1"/>
      <c r="NAS133" s="1"/>
      <c r="NAT133" s="1"/>
      <c r="NAU133" s="1"/>
      <c r="NAV133" s="1"/>
      <c r="NAW133" s="1"/>
      <c r="NAX133" s="1"/>
      <c r="NAY133" s="1"/>
      <c r="NAZ133" s="1"/>
      <c r="NBA133" s="1"/>
      <c r="NBB133" s="1"/>
      <c r="NBC133" s="1"/>
      <c r="NBD133" s="1"/>
      <c r="NBE133" s="1"/>
      <c r="NBF133" s="1"/>
      <c r="NBG133" s="1"/>
      <c r="NBH133" s="1"/>
      <c r="NBI133" s="1"/>
      <c r="NBJ133" s="1"/>
      <c r="NBK133" s="1"/>
      <c r="NBL133" s="1"/>
      <c r="NBM133" s="1"/>
      <c r="NBN133" s="1"/>
      <c r="NBO133" s="1"/>
      <c r="NBP133" s="1"/>
      <c r="NBQ133" s="1"/>
      <c r="NBR133" s="1"/>
      <c r="NBS133" s="1"/>
      <c r="NBT133" s="1"/>
      <c r="NBU133" s="1"/>
      <c r="NBV133" s="1"/>
      <c r="NBW133" s="1"/>
      <c r="NBX133" s="1"/>
      <c r="NBY133" s="1"/>
      <c r="NBZ133" s="1"/>
      <c r="NCA133" s="1"/>
      <c r="NCB133" s="1"/>
      <c r="NCC133" s="1"/>
      <c r="NCD133" s="1"/>
      <c r="NCE133" s="1"/>
      <c r="NCF133" s="1"/>
      <c r="NCG133" s="1"/>
      <c r="NCH133" s="1"/>
      <c r="NCI133" s="1"/>
      <c r="NCJ133" s="1"/>
      <c r="NCK133" s="1"/>
      <c r="NCL133" s="1"/>
      <c r="NCM133" s="1"/>
      <c r="NCN133" s="1"/>
      <c r="NCO133" s="1"/>
      <c r="NCP133" s="1"/>
      <c r="NCQ133" s="1"/>
      <c r="NCR133" s="1"/>
      <c r="NCS133" s="1"/>
      <c r="NCT133" s="1"/>
      <c r="NCU133" s="1"/>
      <c r="NCV133" s="1"/>
      <c r="NCW133" s="1"/>
      <c r="NCX133" s="1"/>
      <c r="NCY133" s="1"/>
      <c r="NCZ133" s="1"/>
      <c r="NDA133" s="1"/>
      <c r="NDB133" s="1"/>
      <c r="NDC133" s="1"/>
      <c r="NDD133" s="1"/>
      <c r="NDE133" s="1"/>
      <c r="NDF133" s="1"/>
      <c r="NDG133" s="1"/>
      <c r="NDH133" s="1"/>
      <c r="NDI133" s="1"/>
      <c r="NDJ133" s="1"/>
      <c r="NDK133" s="1"/>
      <c r="NDL133" s="1"/>
      <c r="NDM133" s="1"/>
      <c r="NDN133" s="1"/>
      <c r="NDO133" s="1"/>
      <c r="NDP133" s="1"/>
      <c r="NDQ133" s="1"/>
      <c r="NDR133" s="1"/>
      <c r="NDS133" s="1"/>
      <c r="NDT133" s="1"/>
      <c r="NDU133" s="1"/>
      <c r="NDV133" s="1"/>
      <c r="NDW133" s="1"/>
      <c r="NDX133" s="1"/>
      <c r="NDY133" s="1"/>
      <c r="NDZ133" s="1"/>
      <c r="NEA133" s="1"/>
      <c r="NEB133" s="1"/>
      <c r="NEC133" s="1"/>
      <c r="NED133" s="1"/>
      <c r="NEE133" s="1"/>
      <c r="NEF133" s="1"/>
      <c r="NEG133" s="1"/>
      <c r="NEH133" s="1"/>
      <c r="NEI133" s="1"/>
      <c r="NEJ133" s="1"/>
      <c r="NEK133" s="1"/>
      <c r="NEL133" s="1"/>
      <c r="NEM133" s="1"/>
      <c r="NEN133" s="1"/>
      <c r="NEO133" s="1"/>
      <c r="NEP133" s="1"/>
      <c r="NEQ133" s="1"/>
      <c r="NER133" s="1"/>
      <c r="NES133" s="1"/>
      <c r="NET133" s="1"/>
      <c r="NEU133" s="1"/>
      <c r="NEV133" s="1"/>
      <c r="NEW133" s="1"/>
      <c r="NEX133" s="1"/>
      <c r="NEY133" s="1"/>
      <c r="NEZ133" s="1"/>
      <c r="NFA133" s="1"/>
      <c r="NFB133" s="1"/>
      <c r="NFC133" s="1"/>
      <c r="NFD133" s="1"/>
      <c r="NFE133" s="1"/>
      <c r="NFF133" s="1"/>
      <c r="NFG133" s="1"/>
      <c r="NFH133" s="1"/>
      <c r="NFI133" s="1"/>
      <c r="NFJ133" s="1"/>
      <c r="NFK133" s="1"/>
      <c r="NFL133" s="1"/>
      <c r="NFM133" s="1"/>
      <c r="NFN133" s="1"/>
      <c r="NFO133" s="1"/>
      <c r="NFP133" s="1"/>
      <c r="NFQ133" s="1"/>
      <c r="NFR133" s="1"/>
      <c r="NFS133" s="1"/>
      <c r="NFT133" s="1"/>
      <c r="NFU133" s="1"/>
      <c r="NFV133" s="1"/>
      <c r="NFW133" s="1"/>
      <c r="NFX133" s="1"/>
      <c r="NFY133" s="1"/>
      <c r="NFZ133" s="1"/>
      <c r="NGA133" s="1"/>
      <c r="NGB133" s="1"/>
      <c r="NGC133" s="1"/>
      <c r="NGD133" s="1"/>
      <c r="NGE133" s="1"/>
      <c r="NGF133" s="1"/>
      <c r="NGG133" s="1"/>
      <c r="NGH133" s="1"/>
      <c r="NGI133" s="1"/>
      <c r="NGJ133" s="1"/>
      <c r="NGK133" s="1"/>
      <c r="NGL133" s="1"/>
      <c r="NGM133" s="1"/>
      <c r="NGN133" s="1"/>
      <c r="NGO133" s="1"/>
      <c r="NGP133" s="1"/>
      <c r="NGQ133" s="1"/>
      <c r="NGR133" s="1"/>
      <c r="NGS133" s="1"/>
      <c r="NGT133" s="1"/>
      <c r="NGU133" s="1"/>
      <c r="NGV133" s="1"/>
      <c r="NGW133" s="1"/>
      <c r="NGX133" s="1"/>
      <c r="NGY133" s="1"/>
      <c r="NGZ133" s="1"/>
      <c r="NHA133" s="1"/>
      <c r="NHB133" s="1"/>
      <c r="NHC133" s="1"/>
      <c r="NHD133" s="1"/>
      <c r="NHE133" s="1"/>
      <c r="NHF133" s="1"/>
      <c r="NHG133" s="1"/>
      <c r="NHH133" s="1"/>
      <c r="NHI133" s="1"/>
      <c r="NHJ133" s="1"/>
      <c r="NHK133" s="1"/>
      <c r="NHL133" s="1"/>
      <c r="NHM133" s="1"/>
      <c r="NHN133" s="1"/>
      <c r="NHO133" s="1"/>
      <c r="NHP133" s="1"/>
      <c r="NHQ133" s="1"/>
      <c r="NHR133" s="1"/>
      <c r="NHS133" s="1"/>
      <c r="NHT133" s="1"/>
      <c r="NHU133" s="1"/>
      <c r="NHV133" s="1"/>
      <c r="NHW133" s="1"/>
      <c r="NHX133" s="1"/>
      <c r="NHY133" s="1"/>
      <c r="NHZ133" s="1"/>
      <c r="NIA133" s="1"/>
      <c r="NIB133" s="1"/>
      <c r="NIC133" s="1"/>
      <c r="NID133" s="1"/>
      <c r="NIE133" s="1"/>
      <c r="NIF133" s="1"/>
      <c r="NIG133" s="1"/>
      <c r="NIH133" s="1"/>
      <c r="NII133" s="1"/>
      <c r="NIJ133" s="1"/>
      <c r="NIK133" s="1"/>
      <c r="NIL133" s="1"/>
      <c r="NIM133" s="1"/>
      <c r="NIN133" s="1"/>
      <c r="NIO133" s="1"/>
      <c r="NIP133" s="1"/>
      <c r="NIQ133" s="1"/>
      <c r="NIR133" s="1"/>
      <c r="NIS133" s="1"/>
      <c r="NIT133" s="1"/>
      <c r="NIU133" s="1"/>
      <c r="NIV133" s="1"/>
      <c r="NIW133" s="1"/>
      <c r="NIX133" s="1"/>
      <c r="NIY133" s="1"/>
      <c r="NIZ133" s="1"/>
      <c r="NJA133" s="1"/>
      <c r="NJB133" s="1"/>
      <c r="NJC133" s="1"/>
      <c r="NJD133" s="1"/>
      <c r="NJE133" s="1"/>
      <c r="NJF133" s="1"/>
      <c r="NJG133" s="1"/>
      <c r="NJH133" s="1"/>
      <c r="NJI133" s="1"/>
      <c r="NJJ133" s="1"/>
      <c r="NJK133" s="1"/>
      <c r="NJL133" s="1"/>
      <c r="NJM133" s="1"/>
      <c r="NJN133" s="1"/>
      <c r="NJO133" s="1"/>
      <c r="NJP133" s="1"/>
      <c r="NJQ133" s="1"/>
      <c r="NJR133" s="1"/>
      <c r="NJS133" s="1"/>
      <c r="NJT133" s="1"/>
      <c r="NJU133" s="1"/>
      <c r="NJV133" s="1"/>
      <c r="NJW133" s="1"/>
      <c r="NJX133" s="1"/>
      <c r="NJY133" s="1"/>
      <c r="NJZ133" s="1"/>
      <c r="NKA133" s="1"/>
      <c r="NKB133" s="1"/>
      <c r="NKC133" s="1"/>
      <c r="NKD133" s="1"/>
      <c r="NKE133" s="1"/>
      <c r="NKF133" s="1"/>
      <c r="NKG133" s="1"/>
      <c r="NKH133" s="1"/>
      <c r="NKI133" s="1"/>
      <c r="NKJ133" s="1"/>
      <c r="NKK133" s="1"/>
      <c r="NKL133" s="1"/>
      <c r="NKM133" s="1"/>
      <c r="NKN133" s="1"/>
      <c r="NKO133" s="1"/>
      <c r="NKP133" s="1"/>
      <c r="NKQ133" s="1"/>
      <c r="NKR133" s="1"/>
      <c r="NKS133" s="1"/>
      <c r="NKT133" s="1"/>
      <c r="NKU133" s="1"/>
      <c r="NKV133" s="1"/>
      <c r="NKW133" s="1"/>
      <c r="NKX133" s="1"/>
      <c r="NKY133" s="1"/>
      <c r="NKZ133" s="1"/>
      <c r="NLA133" s="1"/>
      <c r="NLB133" s="1"/>
      <c r="NLC133" s="1"/>
      <c r="NLD133" s="1"/>
      <c r="NLE133" s="1"/>
      <c r="NLF133" s="1"/>
      <c r="NLG133" s="1"/>
      <c r="NLH133" s="1"/>
      <c r="NLI133" s="1"/>
      <c r="NLJ133" s="1"/>
      <c r="NLK133" s="1"/>
      <c r="NLL133" s="1"/>
      <c r="NLM133" s="1"/>
      <c r="NLN133" s="1"/>
      <c r="NLO133" s="1"/>
      <c r="NLP133" s="1"/>
      <c r="NLQ133" s="1"/>
      <c r="NLR133" s="1"/>
      <c r="NLS133" s="1"/>
      <c r="NLT133" s="1"/>
      <c r="NLU133" s="1"/>
      <c r="NLV133" s="1"/>
      <c r="NLW133" s="1"/>
      <c r="NLX133" s="1"/>
      <c r="NLY133" s="1"/>
      <c r="NLZ133" s="1"/>
      <c r="NMA133" s="1"/>
      <c r="NMB133" s="1"/>
      <c r="NMC133" s="1"/>
      <c r="NMD133" s="1"/>
      <c r="NME133" s="1"/>
      <c r="NMF133" s="1"/>
      <c r="NMG133" s="1"/>
      <c r="NMH133" s="1"/>
      <c r="NMI133" s="1"/>
      <c r="NMJ133" s="1"/>
      <c r="NMK133" s="1"/>
      <c r="NML133" s="1"/>
      <c r="NMM133" s="1"/>
      <c r="NMN133" s="1"/>
      <c r="NMO133" s="1"/>
      <c r="NMP133" s="1"/>
      <c r="NMQ133" s="1"/>
      <c r="NMR133" s="1"/>
      <c r="NMS133" s="1"/>
      <c r="NMT133" s="1"/>
      <c r="NMU133" s="1"/>
      <c r="NMV133" s="1"/>
      <c r="NMW133" s="1"/>
      <c r="NMX133" s="1"/>
      <c r="NMY133" s="1"/>
      <c r="NMZ133" s="1"/>
      <c r="NNA133" s="1"/>
      <c r="NNB133" s="1"/>
      <c r="NNC133" s="1"/>
      <c r="NND133" s="1"/>
      <c r="NNE133" s="1"/>
      <c r="NNF133" s="1"/>
      <c r="NNG133" s="1"/>
      <c r="NNH133" s="1"/>
      <c r="NNI133" s="1"/>
      <c r="NNJ133" s="1"/>
      <c r="NNK133" s="1"/>
      <c r="NNL133" s="1"/>
      <c r="NNM133" s="1"/>
      <c r="NNN133" s="1"/>
      <c r="NNO133" s="1"/>
      <c r="NNP133" s="1"/>
      <c r="NNQ133" s="1"/>
      <c r="NNR133" s="1"/>
      <c r="NNS133" s="1"/>
      <c r="NNT133" s="1"/>
      <c r="NNU133" s="1"/>
      <c r="NNV133" s="1"/>
      <c r="NNW133" s="1"/>
      <c r="NNX133" s="1"/>
      <c r="NNY133" s="1"/>
      <c r="NNZ133" s="1"/>
      <c r="NOA133" s="1"/>
      <c r="NOB133" s="1"/>
      <c r="NOC133" s="1"/>
      <c r="NOD133" s="1"/>
      <c r="NOE133" s="1"/>
      <c r="NOF133" s="1"/>
      <c r="NOG133" s="1"/>
      <c r="NOH133" s="1"/>
      <c r="NOI133" s="1"/>
      <c r="NOJ133" s="1"/>
      <c r="NOK133" s="1"/>
      <c r="NOL133" s="1"/>
      <c r="NOM133" s="1"/>
      <c r="NON133" s="1"/>
      <c r="NOO133" s="1"/>
      <c r="NOP133" s="1"/>
      <c r="NOQ133" s="1"/>
      <c r="NOR133" s="1"/>
      <c r="NOS133" s="1"/>
      <c r="NOT133" s="1"/>
      <c r="NOU133" s="1"/>
      <c r="NOV133" s="1"/>
      <c r="NOW133" s="1"/>
      <c r="NOX133" s="1"/>
      <c r="NOY133" s="1"/>
      <c r="NOZ133" s="1"/>
      <c r="NPA133" s="1"/>
      <c r="NPB133" s="1"/>
      <c r="NPC133" s="1"/>
      <c r="NPD133" s="1"/>
      <c r="NPE133" s="1"/>
      <c r="NPF133" s="1"/>
      <c r="NPG133" s="1"/>
      <c r="NPH133" s="1"/>
      <c r="NPI133" s="1"/>
      <c r="NPJ133" s="1"/>
      <c r="NPK133" s="1"/>
      <c r="NPL133" s="1"/>
      <c r="NPM133" s="1"/>
      <c r="NPN133" s="1"/>
      <c r="NPO133" s="1"/>
      <c r="NPP133" s="1"/>
      <c r="NPQ133" s="1"/>
      <c r="NPR133" s="1"/>
      <c r="NPS133" s="1"/>
      <c r="NPT133" s="1"/>
      <c r="NPU133" s="1"/>
      <c r="NPV133" s="1"/>
      <c r="NPW133" s="1"/>
      <c r="NPX133" s="1"/>
      <c r="NPY133" s="1"/>
      <c r="NPZ133" s="1"/>
      <c r="NQA133" s="1"/>
      <c r="NQB133" s="1"/>
      <c r="NQC133" s="1"/>
      <c r="NQD133" s="1"/>
      <c r="NQE133" s="1"/>
      <c r="NQF133" s="1"/>
      <c r="NQG133" s="1"/>
      <c r="NQH133" s="1"/>
      <c r="NQI133" s="1"/>
      <c r="NQJ133" s="1"/>
      <c r="NQK133" s="1"/>
      <c r="NQL133" s="1"/>
      <c r="NQM133" s="1"/>
      <c r="NQN133" s="1"/>
      <c r="NQO133" s="1"/>
      <c r="NQP133" s="1"/>
      <c r="NQQ133" s="1"/>
      <c r="NQR133" s="1"/>
      <c r="NQS133" s="1"/>
      <c r="NQT133" s="1"/>
      <c r="NQU133" s="1"/>
      <c r="NQV133" s="1"/>
      <c r="NQW133" s="1"/>
      <c r="NQX133" s="1"/>
      <c r="NQY133" s="1"/>
      <c r="NQZ133" s="1"/>
      <c r="NRA133" s="1"/>
      <c r="NRB133" s="1"/>
      <c r="NRC133" s="1"/>
      <c r="NRD133" s="1"/>
      <c r="NRE133" s="1"/>
      <c r="NRF133" s="1"/>
      <c r="NRG133" s="1"/>
      <c r="NRH133" s="1"/>
      <c r="NRI133" s="1"/>
      <c r="NRJ133" s="1"/>
      <c r="NRK133" s="1"/>
      <c r="NRL133" s="1"/>
      <c r="NRM133" s="1"/>
      <c r="NRN133" s="1"/>
      <c r="NRO133" s="1"/>
      <c r="NRP133" s="1"/>
      <c r="NRQ133" s="1"/>
      <c r="NRR133" s="1"/>
      <c r="NRS133" s="1"/>
      <c r="NRT133" s="1"/>
      <c r="NRU133" s="1"/>
      <c r="NRV133" s="1"/>
      <c r="NRW133" s="1"/>
      <c r="NRX133" s="1"/>
      <c r="NRY133" s="1"/>
      <c r="NRZ133" s="1"/>
      <c r="NSA133" s="1"/>
      <c r="NSB133" s="1"/>
      <c r="NSC133" s="1"/>
      <c r="NSD133" s="1"/>
      <c r="NSE133" s="1"/>
      <c r="NSF133" s="1"/>
      <c r="NSG133" s="1"/>
      <c r="NSH133" s="1"/>
      <c r="NSI133" s="1"/>
      <c r="NSJ133" s="1"/>
      <c r="NSK133" s="1"/>
      <c r="NSL133" s="1"/>
      <c r="NSM133" s="1"/>
      <c r="NSN133" s="1"/>
      <c r="NSO133" s="1"/>
      <c r="NSP133" s="1"/>
      <c r="NSQ133" s="1"/>
      <c r="NSR133" s="1"/>
      <c r="NSS133" s="1"/>
      <c r="NST133" s="1"/>
      <c r="NSU133" s="1"/>
      <c r="NSV133" s="1"/>
      <c r="NSW133" s="1"/>
      <c r="NSX133" s="1"/>
      <c r="NSY133" s="1"/>
      <c r="NSZ133" s="1"/>
      <c r="NTA133" s="1"/>
      <c r="NTB133" s="1"/>
      <c r="NTC133" s="1"/>
      <c r="NTD133" s="1"/>
      <c r="NTE133" s="1"/>
      <c r="NTF133" s="1"/>
      <c r="NTG133" s="1"/>
      <c r="NTH133" s="1"/>
      <c r="NTI133" s="1"/>
      <c r="NTJ133" s="1"/>
      <c r="NTK133" s="1"/>
      <c r="NTL133" s="1"/>
      <c r="NTM133" s="1"/>
      <c r="NTN133" s="1"/>
      <c r="NTO133" s="1"/>
      <c r="NTP133" s="1"/>
      <c r="NTQ133" s="1"/>
      <c r="NTR133" s="1"/>
      <c r="NTS133" s="1"/>
      <c r="NTT133" s="1"/>
      <c r="NTU133" s="1"/>
      <c r="NTV133" s="1"/>
      <c r="NTW133" s="1"/>
      <c r="NTX133" s="1"/>
      <c r="NTY133" s="1"/>
      <c r="NTZ133" s="1"/>
      <c r="NUA133" s="1"/>
      <c r="NUB133" s="1"/>
      <c r="NUC133" s="1"/>
      <c r="NUD133" s="1"/>
      <c r="NUE133" s="1"/>
      <c r="NUF133" s="1"/>
      <c r="NUG133" s="1"/>
      <c r="NUH133" s="1"/>
      <c r="NUI133" s="1"/>
      <c r="NUJ133" s="1"/>
      <c r="NUK133" s="1"/>
      <c r="NUL133" s="1"/>
      <c r="NUM133" s="1"/>
      <c r="NUN133" s="1"/>
      <c r="NUO133" s="1"/>
      <c r="NUP133" s="1"/>
      <c r="NUQ133" s="1"/>
      <c r="NUR133" s="1"/>
      <c r="NUS133" s="1"/>
      <c r="NUT133" s="1"/>
      <c r="NUU133" s="1"/>
      <c r="NUV133" s="1"/>
      <c r="NUW133" s="1"/>
      <c r="NUX133" s="1"/>
      <c r="NUY133" s="1"/>
      <c r="NUZ133" s="1"/>
      <c r="NVA133" s="1"/>
      <c r="NVB133" s="1"/>
      <c r="NVC133" s="1"/>
      <c r="NVD133" s="1"/>
      <c r="NVE133" s="1"/>
      <c r="NVF133" s="1"/>
      <c r="NVG133" s="1"/>
      <c r="NVH133" s="1"/>
      <c r="NVI133" s="1"/>
      <c r="NVJ133" s="1"/>
      <c r="NVK133" s="1"/>
      <c r="NVL133" s="1"/>
      <c r="NVM133" s="1"/>
      <c r="NVN133" s="1"/>
      <c r="NVO133" s="1"/>
      <c r="NVP133" s="1"/>
      <c r="NVQ133" s="1"/>
      <c r="NVR133" s="1"/>
      <c r="NVS133" s="1"/>
      <c r="NVT133" s="1"/>
      <c r="NVU133" s="1"/>
      <c r="NVV133" s="1"/>
      <c r="NVW133" s="1"/>
      <c r="NVX133" s="1"/>
      <c r="NVY133" s="1"/>
      <c r="NVZ133" s="1"/>
      <c r="NWA133" s="1"/>
      <c r="NWB133" s="1"/>
      <c r="NWC133" s="1"/>
      <c r="NWD133" s="1"/>
      <c r="NWE133" s="1"/>
      <c r="NWF133" s="1"/>
      <c r="NWG133" s="1"/>
      <c r="NWH133" s="1"/>
      <c r="NWI133" s="1"/>
      <c r="NWJ133" s="1"/>
      <c r="NWK133" s="1"/>
      <c r="NWL133" s="1"/>
      <c r="NWM133" s="1"/>
      <c r="NWN133" s="1"/>
      <c r="NWO133" s="1"/>
      <c r="NWP133" s="1"/>
      <c r="NWQ133" s="1"/>
      <c r="NWR133" s="1"/>
      <c r="NWS133" s="1"/>
      <c r="NWT133" s="1"/>
      <c r="NWU133" s="1"/>
      <c r="NWV133" s="1"/>
      <c r="NWW133" s="1"/>
      <c r="NWX133" s="1"/>
      <c r="NWY133" s="1"/>
      <c r="NWZ133" s="1"/>
      <c r="NXA133" s="1"/>
      <c r="NXB133" s="1"/>
      <c r="NXC133" s="1"/>
      <c r="NXD133" s="1"/>
      <c r="NXE133" s="1"/>
      <c r="NXF133" s="1"/>
      <c r="NXG133" s="1"/>
      <c r="NXH133" s="1"/>
      <c r="NXI133" s="1"/>
      <c r="NXJ133" s="1"/>
      <c r="NXK133" s="1"/>
      <c r="NXL133" s="1"/>
      <c r="NXM133" s="1"/>
      <c r="NXN133" s="1"/>
      <c r="NXO133" s="1"/>
      <c r="NXP133" s="1"/>
      <c r="NXQ133" s="1"/>
      <c r="NXR133" s="1"/>
      <c r="NXS133" s="1"/>
      <c r="NXT133" s="1"/>
      <c r="NXU133" s="1"/>
      <c r="NXV133" s="1"/>
      <c r="NXW133" s="1"/>
      <c r="NXX133" s="1"/>
      <c r="NXY133" s="1"/>
      <c r="NXZ133" s="1"/>
      <c r="NYA133" s="1"/>
      <c r="NYB133" s="1"/>
      <c r="NYC133" s="1"/>
      <c r="NYD133" s="1"/>
      <c r="NYE133" s="1"/>
      <c r="NYF133" s="1"/>
      <c r="NYG133" s="1"/>
      <c r="NYH133" s="1"/>
      <c r="NYI133" s="1"/>
      <c r="NYJ133" s="1"/>
      <c r="NYK133" s="1"/>
      <c r="NYL133" s="1"/>
      <c r="NYM133" s="1"/>
      <c r="NYN133" s="1"/>
      <c r="NYO133" s="1"/>
      <c r="NYP133" s="1"/>
      <c r="NYQ133" s="1"/>
      <c r="NYR133" s="1"/>
      <c r="NYS133" s="1"/>
      <c r="NYT133" s="1"/>
      <c r="NYU133" s="1"/>
      <c r="NYV133" s="1"/>
      <c r="NYW133" s="1"/>
      <c r="NYX133" s="1"/>
      <c r="NYY133" s="1"/>
      <c r="NYZ133" s="1"/>
      <c r="NZA133" s="1"/>
      <c r="NZB133" s="1"/>
      <c r="NZC133" s="1"/>
      <c r="NZD133" s="1"/>
      <c r="NZE133" s="1"/>
      <c r="NZF133" s="1"/>
      <c r="NZG133" s="1"/>
      <c r="NZH133" s="1"/>
      <c r="NZI133" s="1"/>
      <c r="NZJ133" s="1"/>
      <c r="NZK133" s="1"/>
      <c r="NZL133" s="1"/>
      <c r="NZM133" s="1"/>
      <c r="NZN133" s="1"/>
      <c r="NZO133" s="1"/>
      <c r="NZP133" s="1"/>
      <c r="NZQ133" s="1"/>
      <c r="NZR133" s="1"/>
      <c r="NZS133" s="1"/>
      <c r="NZT133" s="1"/>
      <c r="NZU133" s="1"/>
      <c r="NZV133" s="1"/>
      <c r="NZW133" s="1"/>
      <c r="NZX133" s="1"/>
      <c r="NZY133" s="1"/>
      <c r="NZZ133" s="1"/>
      <c r="OAA133" s="1"/>
      <c r="OAB133" s="1"/>
      <c r="OAC133" s="1"/>
      <c r="OAD133" s="1"/>
      <c r="OAE133" s="1"/>
      <c r="OAF133" s="1"/>
      <c r="OAG133" s="1"/>
      <c r="OAH133" s="1"/>
      <c r="OAI133" s="1"/>
      <c r="OAJ133" s="1"/>
      <c r="OAK133" s="1"/>
      <c r="OAL133" s="1"/>
      <c r="OAM133" s="1"/>
      <c r="OAN133" s="1"/>
      <c r="OAO133" s="1"/>
      <c r="OAP133" s="1"/>
      <c r="OAQ133" s="1"/>
      <c r="OAR133" s="1"/>
      <c r="OAS133" s="1"/>
      <c r="OAT133" s="1"/>
      <c r="OAU133" s="1"/>
      <c r="OAV133" s="1"/>
      <c r="OAW133" s="1"/>
      <c r="OAX133" s="1"/>
      <c r="OAY133" s="1"/>
      <c r="OAZ133" s="1"/>
      <c r="OBA133" s="1"/>
      <c r="OBB133" s="1"/>
      <c r="OBC133" s="1"/>
      <c r="OBD133" s="1"/>
      <c r="OBE133" s="1"/>
      <c r="OBF133" s="1"/>
      <c r="OBG133" s="1"/>
      <c r="OBH133" s="1"/>
      <c r="OBI133" s="1"/>
      <c r="OBJ133" s="1"/>
      <c r="OBK133" s="1"/>
      <c r="OBL133" s="1"/>
      <c r="OBM133" s="1"/>
      <c r="OBN133" s="1"/>
      <c r="OBO133" s="1"/>
      <c r="OBP133" s="1"/>
      <c r="OBQ133" s="1"/>
      <c r="OBR133" s="1"/>
      <c r="OBS133" s="1"/>
      <c r="OBT133" s="1"/>
      <c r="OBU133" s="1"/>
      <c r="OBV133" s="1"/>
      <c r="OBW133" s="1"/>
      <c r="OBX133" s="1"/>
      <c r="OBY133" s="1"/>
      <c r="OBZ133" s="1"/>
      <c r="OCA133" s="1"/>
      <c r="OCB133" s="1"/>
      <c r="OCC133" s="1"/>
      <c r="OCD133" s="1"/>
      <c r="OCE133" s="1"/>
      <c r="OCF133" s="1"/>
      <c r="OCG133" s="1"/>
      <c r="OCH133" s="1"/>
      <c r="OCI133" s="1"/>
      <c r="OCJ133" s="1"/>
      <c r="OCK133" s="1"/>
      <c r="OCL133" s="1"/>
      <c r="OCM133" s="1"/>
      <c r="OCN133" s="1"/>
      <c r="OCO133" s="1"/>
      <c r="OCP133" s="1"/>
      <c r="OCQ133" s="1"/>
      <c r="OCR133" s="1"/>
      <c r="OCS133" s="1"/>
      <c r="OCT133" s="1"/>
      <c r="OCU133" s="1"/>
      <c r="OCV133" s="1"/>
      <c r="OCW133" s="1"/>
      <c r="OCX133" s="1"/>
      <c r="OCY133" s="1"/>
      <c r="OCZ133" s="1"/>
      <c r="ODA133" s="1"/>
      <c r="ODB133" s="1"/>
      <c r="ODC133" s="1"/>
      <c r="ODD133" s="1"/>
      <c r="ODE133" s="1"/>
      <c r="ODF133" s="1"/>
      <c r="ODG133" s="1"/>
      <c r="ODH133" s="1"/>
      <c r="ODI133" s="1"/>
      <c r="ODJ133" s="1"/>
      <c r="ODK133" s="1"/>
      <c r="ODL133" s="1"/>
      <c r="ODM133" s="1"/>
      <c r="ODN133" s="1"/>
      <c r="ODO133" s="1"/>
      <c r="ODP133" s="1"/>
      <c r="ODQ133" s="1"/>
      <c r="ODR133" s="1"/>
      <c r="ODS133" s="1"/>
      <c r="ODT133" s="1"/>
      <c r="ODU133" s="1"/>
      <c r="ODV133" s="1"/>
      <c r="ODW133" s="1"/>
      <c r="ODX133" s="1"/>
      <c r="ODY133" s="1"/>
      <c r="ODZ133" s="1"/>
      <c r="OEA133" s="1"/>
      <c r="OEB133" s="1"/>
      <c r="OEC133" s="1"/>
      <c r="OED133" s="1"/>
      <c r="OEE133" s="1"/>
      <c r="OEF133" s="1"/>
      <c r="OEG133" s="1"/>
      <c r="OEH133" s="1"/>
      <c r="OEI133" s="1"/>
      <c r="OEJ133" s="1"/>
      <c r="OEK133" s="1"/>
      <c r="OEL133" s="1"/>
      <c r="OEM133" s="1"/>
      <c r="OEN133" s="1"/>
      <c r="OEO133" s="1"/>
      <c r="OEP133" s="1"/>
      <c r="OEQ133" s="1"/>
      <c r="OER133" s="1"/>
      <c r="OES133" s="1"/>
      <c r="OET133" s="1"/>
      <c r="OEU133" s="1"/>
      <c r="OEV133" s="1"/>
      <c r="OEW133" s="1"/>
      <c r="OEX133" s="1"/>
      <c r="OEY133" s="1"/>
      <c r="OEZ133" s="1"/>
      <c r="OFA133" s="1"/>
      <c r="OFB133" s="1"/>
      <c r="OFC133" s="1"/>
      <c r="OFD133" s="1"/>
      <c r="OFE133" s="1"/>
      <c r="OFF133" s="1"/>
      <c r="OFG133" s="1"/>
      <c r="OFH133" s="1"/>
      <c r="OFI133" s="1"/>
      <c r="OFJ133" s="1"/>
      <c r="OFK133" s="1"/>
      <c r="OFL133" s="1"/>
      <c r="OFM133" s="1"/>
      <c r="OFN133" s="1"/>
      <c r="OFO133" s="1"/>
      <c r="OFP133" s="1"/>
      <c r="OFQ133" s="1"/>
      <c r="OFR133" s="1"/>
      <c r="OFS133" s="1"/>
      <c r="OFT133" s="1"/>
      <c r="OFU133" s="1"/>
      <c r="OFV133" s="1"/>
      <c r="OFW133" s="1"/>
      <c r="OFX133" s="1"/>
      <c r="OFY133" s="1"/>
      <c r="OFZ133" s="1"/>
      <c r="OGA133" s="1"/>
      <c r="OGB133" s="1"/>
      <c r="OGC133" s="1"/>
      <c r="OGD133" s="1"/>
      <c r="OGE133" s="1"/>
      <c r="OGF133" s="1"/>
      <c r="OGG133" s="1"/>
      <c r="OGH133" s="1"/>
      <c r="OGI133" s="1"/>
      <c r="OGJ133" s="1"/>
      <c r="OGK133" s="1"/>
      <c r="OGL133" s="1"/>
      <c r="OGM133" s="1"/>
      <c r="OGN133" s="1"/>
      <c r="OGO133" s="1"/>
      <c r="OGP133" s="1"/>
      <c r="OGQ133" s="1"/>
      <c r="OGR133" s="1"/>
      <c r="OGS133" s="1"/>
      <c r="OGT133" s="1"/>
      <c r="OGU133" s="1"/>
      <c r="OGV133" s="1"/>
      <c r="OGW133" s="1"/>
      <c r="OGX133" s="1"/>
      <c r="OGY133" s="1"/>
      <c r="OGZ133" s="1"/>
      <c r="OHA133" s="1"/>
      <c r="OHB133" s="1"/>
      <c r="OHC133" s="1"/>
      <c r="OHD133" s="1"/>
      <c r="OHE133" s="1"/>
      <c r="OHF133" s="1"/>
      <c r="OHG133" s="1"/>
      <c r="OHH133" s="1"/>
      <c r="OHI133" s="1"/>
      <c r="OHJ133" s="1"/>
      <c r="OHK133" s="1"/>
      <c r="OHL133" s="1"/>
      <c r="OHM133" s="1"/>
      <c r="OHN133" s="1"/>
      <c r="OHO133" s="1"/>
      <c r="OHP133" s="1"/>
      <c r="OHQ133" s="1"/>
      <c r="OHR133" s="1"/>
      <c r="OHS133" s="1"/>
      <c r="OHT133" s="1"/>
      <c r="OHU133" s="1"/>
      <c r="OHV133" s="1"/>
      <c r="OHW133" s="1"/>
      <c r="OHX133" s="1"/>
      <c r="OHY133" s="1"/>
      <c r="OHZ133" s="1"/>
      <c r="OIA133" s="1"/>
      <c r="OIB133" s="1"/>
      <c r="OIC133" s="1"/>
      <c r="OID133" s="1"/>
      <c r="OIE133" s="1"/>
      <c r="OIF133" s="1"/>
      <c r="OIG133" s="1"/>
      <c r="OIH133" s="1"/>
      <c r="OII133" s="1"/>
      <c r="OIJ133" s="1"/>
      <c r="OIK133" s="1"/>
      <c r="OIL133" s="1"/>
      <c r="OIM133" s="1"/>
      <c r="OIN133" s="1"/>
      <c r="OIO133" s="1"/>
      <c r="OIP133" s="1"/>
      <c r="OIQ133" s="1"/>
      <c r="OIR133" s="1"/>
      <c r="OIS133" s="1"/>
      <c r="OIT133" s="1"/>
      <c r="OIU133" s="1"/>
      <c r="OIV133" s="1"/>
      <c r="OIW133" s="1"/>
      <c r="OIX133" s="1"/>
      <c r="OIY133" s="1"/>
      <c r="OIZ133" s="1"/>
      <c r="OJA133" s="1"/>
      <c r="OJB133" s="1"/>
      <c r="OJC133" s="1"/>
      <c r="OJD133" s="1"/>
      <c r="OJE133" s="1"/>
      <c r="OJF133" s="1"/>
      <c r="OJG133" s="1"/>
      <c r="OJH133" s="1"/>
      <c r="OJI133" s="1"/>
      <c r="OJJ133" s="1"/>
      <c r="OJK133" s="1"/>
      <c r="OJL133" s="1"/>
      <c r="OJM133" s="1"/>
      <c r="OJN133" s="1"/>
      <c r="OJO133" s="1"/>
      <c r="OJP133" s="1"/>
      <c r="OJQ133" s="1"/>
      <c r="OJR133" s="1"/>
      <c r="OJS133" s="1"/>
      <c r="OJT133" s="1"/>
      <c r="OJU133" s="1"/>
      <c r="OJV133" s="1"/>
      <c r="OJW133" s="1"/>
      <c r="OJX133" s="1"/>
      <c r="OJY133" s="1"/>
      <c r="OJZ133" s="1"/>
      <c r="OKA133" s="1"/>
      <c r="OKB133" s="1"/>
      <c r="OKC133" s="1"/>
      <c r="OKD133" s="1"/>
      <c r="OKE133" s="1"/>
      <c r="OKF133" s="1"/>
      <c r="OKG133" s="1"/>
      <c r="OKH133" s="1"/>
      <c r="OKI133" s="1"/>
      <c r="OKJ133" s="1"/>
      <c r="OKK133" s="1"/>
      <c r="OKL133" s="1"/>
      <c r="OKM133" s="1"/>
      <c r="OKN133" s="1"/>
      <c r="OKO133" s="1"/>
      <c r="OKP133" s="1"/>
      <c r="OKQ133" s="1"/>
      <c r="OKR133" s="1"/>
      <c r="OKS133" s="1"/>
      <c r="OKT133" s="1"/>
      <c r="OKU133" s="1"/>
      <c r="OKV133" s="1"/>
      <c r="OKW133" s="1"/>
      <c r="OKX133" s="1"/>
      <c r="OKY133" s="1"/>
      <c r="OKZ133" s="1"/>
      <c r="OLA133" s="1"/>
      <c r="OLB133" s="1"/>
      <c r="OLC133" s="1"/>
      <c r="OLD133" s="1"/>
      <c r="OLE133" s="1"/>
      <c r="OLF133" s="1"/>
      <c r="OLG133" s="1"/>
      <c r="OLH133" s="1"/>
      <c r="OLI133" s="1"/>
      <c r="OLJ133" s="1"/>
      <c r="OLK133" s="1"/>
      <c r="OLL133" s="1"/>
      <c r="OLM133" s="1"/>
      <c r="OLN133" s="1"/>
      <c r="OLO133" s="1"/>
      <c r="OLP133" s="1"/>
      <c r="OLQ133" s="1"/>
      <c r="OLR133" s="1"/>
      <c r="OLS133" s="1"/>
      <c r="OLT133" s="1"/>
      <c r="OLU133" s="1"/>
      <c r="OLV133" s="1"/>
      <c r="OLW133" s="1"/>
      <c r="OLX133" s="1"/>
      <c r="OLY133" s="1"/>
      <c r="OLZ133" s="1"/>
      <c r="OMA133" s="1"/>
      <c r="OMB133" s="1"/>
      <c r="OMC133" s="1"/>
      <c r="OMD133" s="1"/>
      <c r="OME133" s="1"/>
      <c r="OMF133" s="1"/>
      <c r="OMG133" s="1"/>
      <c r="OMH133" s="1"/>
      <c r="OMI133" s="1"/>
      <c r="OMJ133" s="1"/>
      <c r="OMK133" s="1"/>
      <c r="OML133" s="1"/>
      <c r="OMM133" s="1"/>
      <c r="OMN133" s="1"/>
      <c r="OMO133" s="1"/>
      <c r="OMP133" s="1"/>
      <c r="OMQ133" s="1"/>
      <c r="OMR133" s="1"/>
      <c r="OMS133" s="1"/>
      <c r="OMT133" s="1"/>
      <c r="OMU133" s="1"/>
      <c r="OMV133" s="1"/>
      <c r="OMW133" s="1"/>
      <c r="OMX133" s="1"/>
      <c r="OMY133" s="1"/>
      <c r="OMZ133" s="1"/>
      <c r="ONA133" s="1"/>
      <c r="ONB133" s="1"/>
      <c r="ONC133" s="1"/>
      <c r="OND133" s="1"/>
      <c r="ONE133" s="1"/>
      <c r="ONF133" s="1"/>
      <c r="ONG133" s="1"/>
      <c r="ONH133" s="1"/>
      <c r="ONI133" s="1"/>
      <c r="ONJ133" s="1"/>
      <c r="ONK133" s="1"/>
      <c r="ONL133" s="1"/>
      <c r="ONM133" s="1"/>
      <c r="ONN133" s="1"/>
      <c r="ONO133" s="1"/>
      <c r="ONP133" s="1"/>
      <c r="ONQ133" s="1"/>
      <c r="ONR133" s="1"/>
      <c r="ONS133" s="1"/>
      <c r="ONT133" s="1"/>
      <c r="ONU133" s="1"/>
      <c r="ONV133" s="1"/>
      <c r="ONW133" s="1"/>
      <c r="ONX133" s="1"/>
      <c r="ONY133" s="1"/>
      <c r="ONZ133" s="1"/>
      <c r="OOA133" s="1"/>
      <c r="OOB133" s="1"/>
      <c r="OOC133" s="1"/>
      <c r="OOD133" s="1"/>
      <c r="OOE133" s="1"/>
      <c r="OOF133" s="1"/>
      <c r="OOG133" s="1"/>
      <c r="OOH133" s="1"/>
      <c r="OOI133" s="1"/>
      <c r="OOJ133" s="1"/>
      <c r="OOK133" s="1"/>
      <c r="OOL133" s="1"/>
      <c r="OOM133" s="1"/>
      <c r="OON133" s="1"/>
      <c r="OOO133" s="1"/>
      <c r="OOP133" s="1"/>
      <c r="OOQ133" s="1"/>
      <c r="OOR133" s="1"/>
      <c r="OOS133" s="1"/>
      <c r="OOT133" s="1"/>
      <c r="OOU133" s="1"/>
      <c r="OOV133" s="1"/>
      <c r="OOW133" s="1"/>
      <c r="OOX133" s="1"/>
      <c r="OOY133" s="1"/>
      <c r="OOZ133" s="1"/>
      <c r="OPA133" s="1"/>
      <c r="OPB133" s="1"/>
      <c r="OPC133" s="1"/>
      <c r="OPD133" s="1"/>
      <c r="OPE133" s="1"/>
      <c r="OPF133" s="1"/>
      <c r="OPG133" s="1"/>
      <c r="OPH133" s="1"/>
      <c r="OPI133" s="1"/>
      <c r="OPJ133" s="1"/>
      <c r="OPK133" s="1"/>
      <c r="OPL133" s="1"/>
      <c r="OPM133" s="1"/>
      <c r="OPN133" s="1"/>
      <c r="OPO133" s="1"/>
      <c r="OPP133" s="1"/>
      <c r="OPQ133" s="1"/>
      <c r="OPR133" s="1"/>
      <c r="OPS133" s="1"/>
      <c r="OPT133" s="1"/>
      <c r="OPU133" s="1"/>
      <c r="OPV133" s="1"/>
      <c r="OPW133" s="1"/>
      <c r="OPX133" s="1"/>
      <c r="OPY133" s="1"/>
      <c r="OPZ133" s="1"/>
      <c r="OQA133" s="1"/>
      <c r="OQB133" s="1"/>
      <c r="OQC133" s="1"/>
      <c r="OQD133" s="1"/>
      <c r="OQE133" s="1"/>
      <c r="OQF133" s="1"/>
      <c r="OQG133" s="1"/>
      <c r="OQH133" s="1"/>
      <c r="OQI133" s="1"/>
      <c r="OQJ133" s="1"/>
      <c r="OQK133" s="1"/>
      <c r="OQL133" s="1"/>
      <c r="OQM133" s="1"/>
      <c r="OQN133" s="1"/>
      <c r="OQO133" s="1"/>
      <c r="OQP133" s="1"/>
      <c r="OQQ133" s="1"/>
      <c r="OQR133" s="1"/>
      <c r="OQS133" s="1"/>
      <c r="OQT133" s="1"/>
      <c r="OQU133" s="1"/>
      <c r="OQV133" s="1"/>
      <c r="OQW133" s="1"/>
      <c r="OQX133" s="1"/>
      <c r="OQY133" s="1"/>
      <c r="OQZ133" s="1"/>
      <c r="ORA133" s="1"/>
      <c r="ORB133" s="1"/>
      <c r="ORC133" s="1"/>
      <c r="ORD133" s="1"/>
      <c r="ORE133" s="1"/>
      <c r="ORF133" s="1"/>
      <c r="ORG133" s="1"/>
      <c r="ORH133" s="1"/>
      <c r="ORI133" s="1"/>
      <c r="ORJ133" s="1"/>
      <c r="ORK133" s="1"/>
      <c r="ORL133" s="1"/>
      <c r="ORM133" s="1"/>
      <c r="ORN133" s="1"/>
      <c r="ORO133" s="1"/>
      <c r="ORP133" s="1"/>
      <c r="ORQ133" s="1"/>
      <c r="ORR133" s="1"/>
      <c r="ORS133" s="1"/>
      <c r="ORT133" s="1"/>
      <c r="ORU133" s="1"/>
      <c r="ORV133" s="1"/>
      <c r="ORW133" s="1"/>
      <c r="ORX133" s="1"/>
      <c r="ORY133" s="1"/>
      <c r="ORZ133" s="1"/>
      <c r="OSA133" s="1"/>
      <c r="OSB133" s="1"/>
      <c r="OSC133" s="1"/>
      <c r="OSD133" s="1"/>
      <c r="OSE133" s="1"/>
      <c r="OSF133" s="1"/>
      <c r="OSG133" s="1"/>
      <c r="OSH133" s="1"/>
      <c r="OSI133" s="1"/>
      <c r="OSJ133" s="1"/>
      <c r="OSK133" s="1"/>
      <c r="OSL133" s="1"/>
      <c r="OSM133" s="1"/>
      <c r="OSN133" s="1"/>
      <c r="OSO133" s="1"/>
      <c r="OSP133" s="1"/>
      <c r="OSQ133" s="1"/>
      <c r="OSR133" s="1"/>
      <c r="OSS133" s="1"/>
      <c r="OST133" s="1"/>
      <c r="OSU133" s="1"/>
      <c r="OSV133" s="1"/>
      <c r="OSW133" s="1"/>
      <c r="OSX133" s="1"/>
      <c r="OSY133" s="1"/>
      <c r="OSZ133" s="1"/>
      <c r="OTA133" s="1"/>
      <c r="OTB133" s="1"/>
      <c r="OTC133" s="1"/>
      <c r="OTD133" s="1"/>
      <c r="OTE133" s="1"/>
      <c r="OTF133" s="1"/>
      <c r="OTG133" s="1"/>
      <c r="OTH133" s="1"/>
      <c r="OTI133" s="1"/>
      <c r="OTJ133" s="1"/>
      <c r="OTK133" s="1"/>
      <c r="OTL133" s="1"/>
      <c r="OTM133" s="1"/>
      <c r="OTN133" s="1"/>
      <c r="OTO133" s="1"/>
      <c r="OTP133" s="1"/>
      <c r="OTQ133" s="1"/>
      <c r="OTR133" s="1"/>
      <c r="OTS133" s="1"/>
      <c r="OTT133" s="1"/>
      <c r="OTU133" s="1"/>
      <c r="OTV133" s="1"/>
      <c r="OTW133" s="1"/>
      <c r="OTX133" s="1"/>
      <c r="OTY133" s="1"/>
      <c r="OTZ133" s="1"/>
      <c r="OUA133" s="1"/>
      <c r="OUB133" s="1"/>
      <c r="OUC133" s="1"/>
      <c r="OUD133" s="1"/>
      <c r="OUE133" s="1"/>
      <c r="OUF133" s="1"/>
      <c r="OUG133" s="1"/>
      <c r="OUH133" s="1"/>
      <c r="OUI133" s="1"/>
      <c r="OUJ133" s="1"/>
      <c r="OUK133" s="1"/>
      <c r="OUL133" s="1"/>
      <c r="OUM133" s="1"/>
      <c r="OUN133" s="1"/>
      <c r="OUO133" s="1"/>
      <c r="OUP133" s="1"/>
      <c r="OUQ133" s="1"/>
      <c r="OUR133" s="1"/>
      <c r="OUS133" s="1"/>
      <c r="OUT133" s="1"/>
      <c r="OUU133" s="1"/>
      <c r="OUV133" s="1"/>
      <c r="OUW133" s="1"/>
      <c r="OUX133" s="1"/>
      <c r="OUY133" s="1"/>
      <c r="OUZ133" s="1"/>
      <c r="OVA133" s="1"/>
      <c r="OVB133" s="1"/>
      <c r="OVC133" s="1"/>
      <c r="OVD133" s="1"/>
      <c r="OVE133" s="1"/>
      <c r="OVF133" s="1"/>
      <c r="OVG133" s="1"/>
      <c r="OVH133" s="1"/>
      <c r="OVI133" s="1"/>
      <c r="OVJ133" s="1"/>
      <c r="OVK133" s="1"/>
      <c r="OVL133" s="1"/>
      <c r="OVM133" s="1"/>
      <c r="OVN133" s="1"/>
      <c r="OVO133" s="1"/>
      <c r="OVP133" s="1"/>
      <c r="OVQ133" s="1"/>
      <c r="OVR133" s="1"/>
      <c r="OVS133" s="1"/>
      <c r="OVT133" s="1"/>
      <c r="OVU133" s="1"/>
      <c r="OVV133" s="1"/>
      <c r="OVW133" s="1"/>
      <c r="OVX133" s="1"/>
      <c r="OVY133" s="1"/>
      <c r="OVZ133" s="1"/>
      <c r="OWA133" s="1"/>
      <c r="OWB133" s="1"/>
      <c r="OWC133" s="1"/>
      <c r="OWD133" s="1"/>
      <c r="OWE133" s="1"/>
      <c r="OWF133" s="1"/>
      <c r="OWG133" s="1"/>
      <c r="OWH133" s="1"/>
      <c r="OWI133" s="1"/>
      <c r="OWJ133" s="1"/>
      <c r="OWK133" s="1"/>
      <c r="OWL133" s="1"/>
      <c r="OWM133" s="1"/>
      <c r="OWN133" s="1"/>
      <c r="OWO133" s="1"/>
      <c r="OWP133" s="1"/>
      <c r="OWQ133" s="1"/>
      <c r="OWR133" s="1"/>
      <c r="OWS133" s="1"/>
      <c r="OWT133" s="1"/>
      <c r="OWU133" s="1"/>
      <c r="OWV133" s="1"/>
      <c r="OWW133" s="1"/>
      <c r="OWX133" s="1"/>
      <c r="OWY133" s="1"/>
      <c r="OWZ133" s="1"/>
      <c r="OXA133" s="1"/>
      <c r="OXB133" s="1"/>
      <c r="OXC133" s="1"/>
      <c r="OXD133" s="1"/>
      <c r="OXE133" s="1"/>
      <c r="OXF133" s="1"/>
      <c r="OXG133" s="1"/>
      <c r="OXH133" s="1"/>
      <c r="OXI133" s="1"/>
      <c r="OXJ133" s="1"/>
      <c r="OXK133" s="1"/>
      <c r="OXL133" s="1"/>
      <c r="OXM133" s="1"/>
      <c r="OXN133" s="1"/>
      <c r="OXO133" s="1"/>
      <c r="OXP133" s="1"/>
      <c r="OXQ133" s="1"/>
      <c r="OXR133" s="1"/>
      <c r="OXS133" s="1"/>
      <c r="OXT133" s="1"/>
      <c r="OXU133" s="1"/>
      <c r="OXV133" s="1"/>
      <c r="OXW133" s="1"/>
      <c r="OXX133" s="1"/>
      <c r="OXY133" s="1"/>
      <c r="OXZ133" s="1"/>
      <c r="OYA133" s="1"/>
      <c r="OYB133" s="1"/>
      <c r="OYC133" s="1"/>
      <c r="OYD133" s="1"/>
      <c r="OYE133" s="1"/>
      <c r="OYF133" s="1"/>
      <c r="OYG133" s="1"/>
      <c r="OYH133" s="1"/>
      <c r="OYI133" s="1"/>
      <c r="OYJ133" s="1"/>
      <c r="OYK133" s="1"/>
      <c r="OYL133" s="1"/>
      <c r="OYM133" s="1"/>
      <c r="OYN133" s="1"/>
      <c r="OYO133" s="1"/>
      <c r="OYP133" s="1"/>
      <c r="OYQ133" s="1"/>
      <c r="OYR133" s="1"/>
      <c r="OYS133" s="1"/>
      <c r="OYT133" s="1"/>
      <c r="OYU133" s="1"/>
      <c r="OYV133" s="1"/>
      <c r="OYW133" s="1"/>
      <c r="OYX133" s="1"/>
      <c r="OYY133" s="1"/>
      <c r="OYZ133" s="1"/>
      <c r="OZA133" s="1"/>
      <c r="OZB133" s="1"/>
      <c r="OZC133" s="1"/>
      <c r="OZD133" s="1"/>
      <c r="OZE133" s="1"/>
      <c r="OZF133" s="1"/>
      <c r="OZG133" s="1"/>
      <c r="OZH133" s="1"/>
      <c r="OZI133" s="1"/>
      <c r="OZJ133" s="1"/>
      <c r="OZK133" s="1"/>
      <c r="OZL133" s="1"/>
      <c r="OZM133" s="1"/>
      <c r="OZN133" s="1"/>
      <c r="OZO133" s="1"/>
      <c r="OZP133" s="1"/>
      <c r="OZQ133" s="1"/>
      <c r="OZR133" s="1"/>
      <c r="OZS133" s="1"/>
      <c r="OZT133" s="1"/>
      <c r="OZU133" s="1"/>
      <c r="OZV133" s="1"/>
      <c r="OZW133" s="1"/>
      <c r="OZX133" s="1"/>
      <c r="OZY133" s="1"/>
      <c r="OZZ133" s="1"/>
      <c r="PAA133" s="1"/>
      <c r="PAB133" s="1"/>
      <c r="PAC133" s="1"/>
      <c r="PAD133" s="1"/>
      <c r="PAE133" s="1"/>
      <c r="PAF133" s="1"/>
      <c r="PAG133" s="1"/>
      <c r="PAH133" s="1"/>
      <c r="PAI133" s="1"/>
      <c r="PAJ133" s="1"/>
      <c r="PAK133" s="1"/>
      <c r="PAL133" s="1"/>
      <c r="PAM133" s="1"/>
      <c r="PAN133" s="1"/>
      <c r="PAO133" s="1"/>
      <c r="PAP133" s="1"/>
      <c r="PAQ133" s="1"/>
      <c r="PAR133" s="1"/>
      <c r="PAS133" s="1"/>
      <c r="PAT133" s="1"/>
      <c r="PAU133" s="1"/>
      <c r="PAV133" s="1"/>
      <c r="PAW133" s="1"/>
      <c r="PAX133" s="1"/>
      <c r="PAY133" s="1"/>
      <c r="PAZ133" s="1"/>
      <c r="PBA133" s="1"/>
      <c r="PBB133" s="1"/>
      <c r="PBC133" s="1"/>
      <c r="PBD133" s="1"/>
      <c r="PBE133" s="1"/>
      <c r="PBF133" s="1"/>
      <c r="PBG133" s="1"/>
      <c r="PBH133" s="1"/>
      <c r="PBI133" s="1"/>
      <c r="PBJ133" s="1"/>
      <c r="PBK133" s="1"/>
      <c r="PBL133" s="1"/>
      <c r="PBM133" s="1"/>
      <c r="PBN133" s="1"/>
      <c r="PBO133" s="1"/>
      <c r="PBP133" s="1"/>
      <c r="PBQ133" s="1"/>
      <c r="PBR133" s="1"/>
      <c r="PBS133" s="1"/>
      <c r="PBT133" s="1"/>
      <c r="PBU133" s="1"/>
      <c r="PBV133" s="1"/>
      <c r="PBW133" s="1"/>
      <c r="PBX133" s="1"/>
      <c r="PBY133" s="1"/>
      <c r="PBZ133" s="1"/>
      <c r="PCA133" s="1"/>
      <c r="PCB133" s="1"/>
      <c r="PCC133" s="1"/>
      <c r="PCD133" s="1"/>
      <c r="PCE133" s="1"/>
      <c r="PCF133" s="1"/>
      <c r="PCG133" s="1"/>
      <c r="PCH133" s="1"/>
      <c r="PCI133" s="1"/>
      <c r="PCJ133" s="1"/>
      <c r="PCK133" s="1"/>
      <c r="PCL133" s="1"/>
      <c r="PCM133" s="1"/>
      <c r="PCN133" s="1"/>
      <c r="PCO133" s="1"/>
      <c r="PCP133" s="1"/>
      <c r="PCQ133" s="1"/>
      <c r="PCR133" s="1"/>
      <c r="PCS133" s="1"/>
      <c r="PCT133" s="1"/>
      <c r="PCU133" s="1"/>
      <c r="PCV133" s="1"/>
      <c r="PCW133" s="1"/>
      <c r="PCX133" s="1"/>
      <c r="PCY133" s="1"/>
      <c r="PCZ133" s="1"/>
      <c r="PDA133" s="1"/>
      <c r="PDB133" s="1"/>
      <c r="PDC133" s="1"/>
      <c r="PDD133" s="1"/>
      <c r="PDE133" s="1"/>
      <c r="PDF133" s="1"/>
      <c r="PDG133" s="1"/>
      <c r="PDH133" s="1"/>
      <c r="PDI133" s="1"/>
      <c r="PDJ133" s="1"/>
      <c r="PDK133" s="1"/>
      <c r="PDL133" s="1"/>
      <c r="PDM133" s="1"/>
      <c r="PDN133" s="1"/>
      <c r="PDO133" s="1"/>
      <c r="PDP133" s="1"/>
      <c r="PDQ133" s="1"/>
      <c r="PDR133" s="1"/>
      <c r="PDS133" s="1"/>
      <c r="PDT133" s="1"/>
      <c r="PDU133" s="1"/>
      <c r="PDV133" s="1"/>
      <c r="PDW133" s="1"/>
      <c r="PDX133" s="1"/>
      <c r="PDY133" s="1"/>
      <c r="PDZ133" s="1"/>
      <c r="PEA133" s="1"/>
      <c r="PEB133" s="1"/>
      <c r="PEC133" s="1"/>
      <c r="PED133" s="1"/>
      <c r="PEE133" s="1"/>
      <c r="PEF133" s="1"/>
      <c r="PEG133" s="1"/>
      <c r="PEH133" s="1"/>
      <c r="PEI133" s="1"/>
      <c r="PEJ133" s="1"/>
      <c r="PEK133" s="1"/>
      <c r="PEL133" s="1"/>
      <c r="PEM133" s="1"/>
      <c r="PEN133" s="1"/>
      <c r="PEO133" s="1"/>
      <c r="PEP133" s="1"/>
      <c r="PEQ133" s="1"/>
      <c r="PER133" s="1"/>
      <c r="PES133" s="1"/>
      <c r="PET133" s="1"/>
      <c r="PEU133" s="1"/>
      <c r="PEV133" s="1"/>
      <c r="PEW133" s="1"/>
      <c r="PEX133" s="1"/>
      <c r="PEY133" s="1"/>
      <c r="PEZ133" s="1"/>
      <c r="PFA133" s="1"/>
      <c r="PFB133" s="1"/>
      <c r="PFC133" s="1"/>
      <c r="PFD133" s="1"/>
      <c r="PFE133" s="1"/>
      <c r="PFF133" s="1"/>
      <c r="PFG133" s="1"/>
      <c r="PFH133" s="1"/>
      <c r="PFI133" s="1"/>
      <c r="PFJ133" s="1"/>
      <c r="PFK133" s="1"/>
      <c r="PFL133" s="1"/>
      <c r="PFM133" s="1"/>
      <c r="PFN133" s="1"/>
      <c r="PFO133" s="1"/>
      <c r="PFP133" s="1"/>
      <c r="PFQ133" s="1"/>
      <c r="PFR133" s="1"/>
      <c r="PFS133" s="1"/>
      <c r="PFT133" s="1"/>
      <c r="PFU133" s="1"/>
      <c r="PFV133" s="1"/>
      <c r="PFW133" s="1"/>
      <c r="PFX133" s="1"/>
      <c r="PFY133" s="1"/>
      <c r="PFZ133" s="1"/>
      <c r="PGA133" s="1"/>
      <c r="PGB133" s="1"/>
      <c r="PGC133" s="1"/>
      <c r="PGD133" s="1"/>
      <c r="PGE133" s="1"/>
      <c r="PGF133" s="1"/>
      <c r="PGG133" s="1"/>
      <c r="PGH133" s="1"/>
      <c r="PGI133" s="1"/>
      <c r="PGJ133" s="1"/>
      <c r="PGK133" s="1"/>
      <c r="PGL133" s="1"/>
      <c r="PGM133" s="1"/>
      <c r="PGN133" s="1"/>
      <c r="PGO133" s="1"/>
      <c r="PGP133" s="1"/>
      <c r="PGQ133" s="1"/>
      <c r="PGR133" s="1"/>
      <c r="PGS133" s="1"/>
      <c r="PGT133" s="1"/>
      <c r="PGU133" s="1"/>
      <c r="PGV133" s="1"/>
      <c r="PGW133" s="1"/>
      <c r="PGX133" s="1"/>
      <c r="PGY133" s="1"/>
      <c r="PGZ133" s="1"/>
      <c r="PHA133" s="1"/>
      <c r="PHB133" s="1"/>
      <c r="PHC133" s="1"/>
      <c r="PHD133" s="1"/>
      <c r="PHE133" s="1"/>
      <c r="PHF133" s="1"/>
      <c r="PHG133" s="1"/>
      <c r="PHH133" s="1"/>
      <c r="PHI133" s="1"/>
      <c r="PHJ133" s="1"/>
      <c r="PHK133" s="1"/>
      <c r="PHL133" s="1"/>
      <c r="PHM133" s="1"/>
      <c r="PHN133" s="1"/>
      <c r="PHO133" s="1"/>
      <c r="PHP133" s="1"/>
      <c r="PHQ133" s="1"/>
      <c r="PHR133" s="1"/>
      <c r="PHS133" s="1"/>
      <c r="PHT133" s="1"/>
      <c r="PHU133" s="1"/>
      <c r="PHV133" s="1"/>
      <c r="PHW133" s="1"/>
      <c r="PHX133" s="1"/>
      <c r="PHY133" s="1"/>
      <c r="PHZ133" s="1"/>
      <c r="PIA133" s="1"/>
      <c r="PIB133" s="1"/>
      <c r="PIC133" s="1"/>
      <c r="PID133" s="1"/>
      <c r="PIE133" s="1"/>
      <c r="PIF133" s="1"/>
      <c r="PIG133" s="1"/>
      <c r="PIH133" s="1"/>
      <c r="PII133" s="1"/>
      <c r="PIJ133" s="1"/>
      <c r="PIK133" s="1"/>
      <c r="PIL133" s="1"/>
      <c r="PIM133" s="1"/>
      <c r="PIN133" s="1"/>
      <c r="PIO133" s="1"/>
      <c r="PIP133" s="1"/>
      <c r="PIQ133" s="1"/>
      <c r="PIR133" s="1"/>
      <c r="PIS133" s="1"/>
      <c r="PIT133" s="1"/>
      <c r="PIU133" s="1"/>
      <c r="PIV133" s="1"/>
      <c r="PIW133" s="1"/>
      <c r="PIX133" s="1"/>
      <c r="PIY133" s="1"/>
      <c r="PIZ133" s="1"/>
      <c r="PJA133" s="1"/>
      <c r="PJB133" s="1"/>
      <c r="PJC133" s="1"/>
      <c r="PJD133" s="1"/>
      <c r="PJE133" s="1"/>
      <c r="PJF133" s="1"/>
      <c r="PJG133" s="1"/>
      <c r="PJH133" s="1"/>
      <c r="PJI133" s="1"/>
      <c r="PJJ133" s="1"/>
      <c r="PJK133" s="1"/>
      <c r="PJL133" s="1"/>
      <c r="PJM133" s="1"/>
      <c r="PJN133" s="1"/>
      <c r="PJO133" s="1"/>
      <c r="PJP133" s="1"/>
      <c r="PJQ133" s="1"/>
      <c r="PJR133" s="1"/>
      <c r="PJS133" s="1"/>
      <c r="PJT133" s="1"/>
      <c r="PJU133" s="1"/>
      <c r="PJV133" s="1"/>
      <c r="PJW133" s="1"/>
      <c r="PJX133" s="1"/>
      <c r="PJY133" s="1"/>
      <c r="PJZ133" s="1"/>
      <c r="PKA133" s="1"/>
      <c r="PKB133" s="1"/>
      <c r="PKC133" s="1"/>
      <c r="PKD133" s="1"/>
      <c r="PKE133" s="1"/>
      <c r="PKF133" s="1"/>
      <c r="PKG133" s="1"/>
      <c r="PKH133" s="1"/>
      <c r="PKI133" s="1"/>
      <c r="PKJ133" s="1"/>
      <c r="PKK133" s="1"/>
      <c r="PKL133" s="1"/>
      <c r="PKM133" s="1"/>
      <c r="PKN133" s="1"/>
      <c r="PKO133" s="1"/>
      <c r="PKP133" s="1"/>
      <c r="PKQ133" s="1"/>
      <c r="PKR133" s="1"/>
      <c r="PKS133" s="1"/>
      <c r="PKT133" s="1"/>
      <c r="PKU133" s="1"/>
      <c r="PKV133" s="1"/>
      <c r="PKW133" s="1"/>
      <c r="PKX133" s="1"/>
      <c r="PKY133" s="1"/>
      <c r="PKZ133" s="1"/>
      <c r="PLA133" s="1"/>
      <c r="PLB133" s="1"/>
      <c r="PLC133" s="1"/>
      <c r="PLD133" s="1"/>
      <c r="PLE133" s="1"/>
      <c r="PLF133" s="1"/>
      <c r="PLG133" s="1"/>
      <c r="PLH133" s="1"/>
      <c r="PLI133" s="1"/>
      <c r="PLJ133" s="1"/>
      <c r="PLK133" s="1"/>
      <c r="PLL133" s="1"/>
      <c r="PLM133" s="1"/>
      <c r="PLN133" s="1"/>
      <c r="PLO133" s="1"/>
      <c r="PLP133" s="1"/>
      <c r="PLQ133" s="1"/>
      <c r="PLR133" s="1"/>
      <c r="PLS133" s="1"/>
      <c r="PLT133" s="1"/>
      <c r="PLU133" s="1"/>
      <c r="PLV133" s="1"/>
      <c r="PLW133" s="1"/>
      <c r="PLX133" s="1"/>
      <c r="PLY133" s="1"/>
      <c r="PLZ133" s="1"/>
      <c r="PMA133" s="1"/>
      <c r="PMB133" s="1"/>
      <c r="PMC133" s="1"/>
      <c r="PMD133" s="1"/>
      <c r="PME133" s="1"/>
      <c r="PMF133" s="1"/>
      <c r="PMG133" s="1"/>
      <c r="PMH133" s="1"/>
      <c r="PMI133" s="1"/>
      <c r="PMJ133" s="1"/>
      <c r="PMK133" s="1"/>
      <c r="PML133" s="1"/>
      <c r="PMM133" s="1"/>
      <c r="PMN133" s="1"/>
      <c r="PMO133" s="1"/>
      <c r="PMP133" s="1"/>
      <c r="PMQ133" s="1"/>
      <c r="PMR133" s="1"/>
      <c r="PMS133" s="1"/>
      <c r="PMT133" s="1"/>
      <c r="PMU133" s="1"/>
      <c r="PMV133" s="1"/>
      <c r="PMW133" s="1"/>
      <c r="PMX133" s="1"/>
      <c r="PMY133" s="1"/>
      <c r="PMZ133" s="1"/>
      <c r="PNA133" s="1"/>
      <c r="PNB133" s="1"/>
      <c r="PNC133" s="1"/>
      <c r="PND133" s="1"/>
      <c r="PNE133" s="1"/>
      <c r="PNF133" s="1"/>
      <c r="PNG133" s="1"/>
      <c r="PNH133" s="1"/>
      <c r="PNI133" s="1"/>
      <c r="PNJ133" s="1"/>
      <c r="PNK133" s="1"/>
      <c r="PNL133" s="1"/>
      <c r="PNM133" s="1"/>
      <c r="PNN133" s="1"/>
      <c r="PNO133" s="1"/>
      <c r="PNP133" s="1"/>
      <c r="PNQ133" s="1"/>
      <c r="PNR133" s="1"/>
      <c r="PNS133" s="1"/>
      <c r="PNT133" s="1"/>
      <c r="PNU133" s="1"/>
      <c r="PNV133" s="1"/>
      <c r="PNW133" s="1"/>
      <c r="PNX133" s="1"/>
      <c r="PNY133" s="1"/>
      <c r="PNZ133" s="1"/>
      <c r="POA133" s="1"/>
      <c r="POB133" s="1"/>
      <c r="POC133" s="1"/>
      <c r="POD133" s="1"/>
      <c r="POE133" s="1"/>
      <c r="POF133" s="1"/>
      <c r="POG133" s="1"/>
      <c r="POH133" s="1"/>
      <c r="POI133" s="1"/>
      <c r="POJ133" s="1"/>
      <c r="POK133" s="1"/>
      <c r="POL133" s="1"/>
      <c r="POM133" s="1"/>
      <c r="PON133" s="1"/>
      <c r="POO133" s="1"/>
      <c r="POP133" s="1"/>
      <c r="POQ133" s="1"/>
      <c r="POR133" s="1"/>
      <c r="POS133" s="1"/>
      <c r="POT133" s="1"/>
      <c r="POU133" s="1"/>
      <c r="POV133" s="1"/>
      <c r="POW133" s="1"/>
      <c r="POX133" s="1"/>
      <c r="POY133" s="1"/>
      <c r="POZ133" s="1"/>
      <c r="PPA133" s="1"/>
      <c r="PPB133" s="1"/>
      <c r="PPC133" s="1"/>
      <c r="PPD133" s="1"/>
      <c r="PPE133" s="1"/>
      <c r="PPF133" s="1"/>
      <c r="PPG133" s="1"/>
      <c r="PPH133" s="1"/>
      <c r="PPI133" s="1"/>
      <c r="PPJ133" s="1"/>
      <c r="PPK133" s="1"/>
      <c r="PPL133" s="1"/>
      <c r="PPM133" s="1"/>
      <c r="PPN133" s="1"/>
      <c r="PPO133" s="1"/>
      <c r="PPP133" s="1"/>
      <c r="PPQ133" s="1"/>
      <c r="PPR133" s="1"/>
      <c r="PPS133" s="1"/>
      <c r="PPT133" s="1"/>
      <c r="PPU133" s="1"/>
      <c r="PPV133" s="1"/>
      <c r="PPW133" s="1"/>
      <c r="PPX133" s="1"/>
      <c r="PPY133" s="1"/>
      <c r="PPZ133" s="1"/>
      <c r="PQA133" s="1"/>
      <c r="PQB133" s="1"/>
      <c r="PQC133" s="1"/>
      <c r="PQD133" s="1"/>
      <c r="PQE133" s="1"/>
      <c r="PQF133" s="1"/>
      <c r="PQG133" s="1"/>
      <c r="PQH133" s="1"/>
      <c r="PQI133" s="1"/>
      <c r="PQJ133" s="1"/>
      <c r="PQK133" s="1"/>
      <c r="PQL133" s="1"/>
      <c r="PQM133" s="1"/>
      <c r="PQN133" s="1"/>
      <c r="PQO133" s="1"/>
      <c r="PQP133" s="1"/>
      <c r="PQQ133" s="1"/>
      <c r="PQR133" s="1"/>
      <c r="PQS133" s="1"/>
      <c r="PQT133" s="1"/>
      <c r="PQU133" s="1"/>
      <c r="PQV133" s="1"/>
      <c r="PQW133" s="1"/>
      <c r="PQX133" s="1"/>
      <c r="PQY133" s="1"/>
      <c r="PQZ133" s="1"/>
      <c r="PRA133" s="1"/>
      <c r="PRB133" s="1"/>
      <c r="PRC133" s="1"/>
      <c r="PRD133" s="1"/>
      <c r="PRE133" s="1"/>
      <c r="PRF133" s="1"/>
      <c r="PRG133" s="1"/>
      <c r="PRH133" s="1"/>
      <c r="PRI133" s="1"/>
      <c r="PRJ133" s="1"/>
      <c r="PRK133" s="1"/>
      <c r="PRL133" s="1"/>
      <c r="PRM133" s="1"/>
      <c r="PRN133" s="1"/>
      <c r="PRO133" s="1"/>
      <c r="PRP133" s="1"/>
      <c r="PRQ133" s="1"/>
      <c r="PRR133" s="1"/>
      <c r="PRS133" s="1"/>
      <c r="PRT133" s="1"/>
      <c r="PRU133" s="1"/>
      <c r="PRV133" s="1"/>
      <c r="PRW133" s="1"/>
      <c r="PRX133" s="1"/>
      <c r="PRY133" s="1"/>
      <c r="PRZ133" s="1"/>
      <c r="PSA133" s="1"/>
      <c r="PSB133" s="1"/>
      <c r="PSC133" s="1"/>
      <c r="PSD133" s="1"/>
      <c r="PSE133" s="1"/>
      <c r="PSF133" s="1"/>
      <c r="PSG133" s="1"/>
      <c r="PSH133" s="1"/>
      <c r="PSI133" s="1"/>
      <c r="PSJ133" s="1"/>
      <c r="PSK133" s="1"/>
      <c r="PSL133" s="1"/>
      <c r="PSM133" s="1"/>
      <c r="PSN133" s="1"/>
      <c r="PSO133" s="1"/>
      <c r="PSP133" s="1"/>
      <c r="PSQ133" s="1"/>
      <c r="PSR133" s="1"/>
      <c r="PSS133" s="1"/>
      <c r="PST133" s="1"/>
      <c r="PSU133" s="1"/>
      <c r="PSV133" s="1"/>
      <c r="PSW133" s="1"/>
      <c r="PSX133" s="1"/>
      <c r="PSY133" s="1"/>
      <c r="PSZ133" s="1"/>
      <c r="PTA133" s="1"/>
      <c r="PTB133" s="1"/>
      <c r="PTC133" s="1"/>
      <c r="PTD133" s="1"/>
      <c r="PTE133" s="1"/>
      <c r="PTF133" s="1"/>
      <c r="PTG133" s="1"/>
      <c r="PTH133" s="1"/>
      <c r="PTI133" s="1"/>
      <c r="PTJ133" s="1"/>
      <c r="PTK133" s="1"/>
      <c r="PTL133" s="1"/>
      <c r="PTM133" s="1"/>
      <c r="PTN133" s="1"/>
      <c r="PTO133" s="1"/>
      <c r="PTP133" s="1"/>
      <c r="PTQ133" s="1"/>
      <c r="PTR133" s="1"/>
      <c r="PTS133" s="1"/>
      <c r="PTT133" s="1"/>
      <c r="PTU133" s="1"/>
      <c r="PTV133" s="1"/>
      <c r="PTW133" s="1"/>
      <c r="PTX133" s="1"/>
      <c r="PTY133" s="1"/>
      <c r="PTZ133" s="1"/>
      <c r="PUA133" s="1"/>
      <c r="PUB133" s="1"/>
      <c r="PUC133" s="1"/>
      <c r="PUD133" s="1"/>
      <c r="PUE133" s="1"/>
      <c r="PUF133" s="1"/>
      <c r="PUG133" s="1"/>
      <c r="PUH133" s="1"/>
      <c r="PUI133" s="1"/>
      <c r="PUJ133" s="1"/>
      <c r="PUK133" s="1"/>
      <c r="PUL133" s="1"/>
      <c r="PUM133" s="1"/>
      <c r="PUN133" s="1"/>
      <c r="PUO133" s="1"/>
      <c r="PUP133" s="1"/>
      <c r="PUQ133" s="1"/>
      <c r="PUR133" s="1"/>
      <c r="PUS133" s="1"/>
      <c r="PUT133" s="1"/>
      <c r="PUU133" s="1"/>
      <c r="PUV133" s="1"/>
      <c r="PUW133" s="1"/>
      <c r="PUX133" s="1"/>
      <c r="PUY133" s="1"/>
      <c r="PUZ133" s="1"/>
      <c r="PVA133" s="1"/>
      <c r="PVB133" s="1"/>
      <c r="PVC133" s="1"/>
      <c r="PVD133" s="1"/>
      <c r="PVE133" s="1"/>
      <c r="PVF133" s="1"/>
      <c r="PVG133" s="1"/>
      <c r="PVH133" s="1"/>
      <c r="PVI133" s="1"/>
      <c r="PVJ133" s="1"/>
      <c r="PVK133" s="1"/>
      <c r="PVL133" s="1"/>
      <c r="PVM133" s="1"/>
      <c r="PVN133" s="1"/>
      <c r="PVO133" s="1"/>
      <c r="PVP133" s="1"/>
      <c r="PVQ133" s="1"/>
      <c r="PVR133" s="1"/>
      <c r="PVS133" s="1"/>
      <c r="PVT133" s="1"/>
      <c r="PVU133" s="1"/>
      <c r="PVV133" s="1"/>
      <c r="PVW133" s="1"/>
      <c r="PVX133" s="1"/>
      <c r="PVY133" s="1"/>
      <c r="PVZ133" s="1"/>
      <c r="PWA133" s="1"/>
      <c r="PWB133" s="1"/>
      <c r="PWC133" s="1"/>
      <c r="PWD133" s="1"/>
      <c r="PWE133" s="1"/>
      <c r="PWF133" s="1"/>
      <c r="PWG133" s="1"/>
      <c r="PWH133" s="1"/>
      <c r="PWI133" s="1"/>
      <c r="PWJ133" s="1"/>
      <c r="PWK133" s="1"/>
      <c r="PWL133" s="1"/>
      <c r="PWM133" s="1"/>
      <c r="PWN133" s="1"/>
      <c r="PWO133" s="1"/>
      <c r="PWP133" s="1"/>
      <c r="PWQ133" s="1"/>
      <c r="PWR133" s="1"/>
      <c r="PWS133" s="1"/>
      <c r="PWT133" s="1"/>
      <c r="PWU133" s="1"/>
      <c r="PWV133" s="1"/>
      <c r="PWW133" s="1"/>
      <c r="PWX133" s="1"/>
      <c r="PWY133" s="1"/>
      <c r="PWZ133" s="1"/>
      <c r="PXA133" s="1"/>
      <c r="PXB133" s="1"/>
      <c r="PXC133" s="1"/>
      <c r="PXD133" s="1"/>
      <c r="PXE133" s="1"/>
      <c r="PXF133" s="1"/>
      <c r="PXG133" s="1"/>
      <c r="PXH133" s="1"/>
      <c r="PXI133" s="1"/>
      <c r="PXJ133" s="1"/>
      <c r="PXK133" s="1"/>
      <c r="PXL133" s="1"/>
      <c r="PXM133" s="1"/>
      <c r="PXN133" s="1"/>
      <c r="PXO133" s="1"/>
      <c r="PXP133" s="1"/>
      <c r="PXQ133" s="1"/>
      <c r="PXR133" s="1"/>
      <c r="PXS133" s="1"/>
      <c r="PXT133" s="1"/>
      <c r="PXU133" s="1"/>
      <c r="PXV133" s="1"/>
      <c r="PXW133" s="1"/>
      <c r="PXX133" s="1"/>
      <c r="PXY133" s="1"/>
      <c r="PXZ133" s="1"/>
      <c r="PYA133" s="1"/>
      <c r="PYB133" s="1"/>
      <c r="PYC133" s="1"/>
      <c r="PYD133" s="1"/>
      <c r="PYE133" s="1"/>
      <c r="PYF133" s="1"/>
      <c r="PYG133" s="1"/>
      <c r="PYH133" s="1"/>
      <c r="PYI133" s="1"/>
      <c r="PYJ133" s="1"/>
      <c r="PYK133" s="1"/>
      <c r="PYL133" s="1"/>
      <c r="PYM133" s="1"/>
      <c r="PYN133" s="1"/>
      <c r="PYO133" s="1"/>
      <c r="PYP133" s="1"/>
      <c r="PYQ133" s="1"/>
      <c r="PYR133" s="1"/>
      <c r="PYS133" s="1"/>
      <c r="PYT133" s="1"/>
      <c r="PYU133" s="1"/>
      <c r="PYV133" s="1"/>
      <c r="PYW133" s="1"/>
      <c r="PYX133" s="1"/>
      <c r="PYY133" s="1"/>
      <c r="PYZ133" s="1"/>
      <c r="PZA133" s="1"/>
      <c r="PZB133" s="1"/>
      <c r="PZC133" s="1"/>
      <c r="PZD133" s="1"/>
      <c r="PZE133" s="1"/>
      <c r="PZF133" s="1"/>
      <c r="PZG133" s="1"/>
      <c r="PZH133" s="1"/>
      <c r="PZI133" s="1"/>
      <c r="PZJ133" s="1"/>
      <c r="PZK133" s="1"/>
      <c r="PZL133" s="1"/>
      <c r="PZM133" s="1"/>
      <c r="PZN133" s="1"/>
      <c r="PZO133" s="1"/>
      <c r="PZP133" s="1"/>
      <c r="PZQ133" s="1"/>
      <c r="PZR133" s="1"/>
      <c r="PZS133" s="1"/>
      <c r="PZT133" s="1"/>
      <c r="PZU133" s="1"/>
      <c r="PZV133" s="1"/>
      <c r="PZW133" s="1"/>
      <c r="PZX133" s="1"/>
      <c r="PZY133" s="1"/>
      <c r="PZZ133" s="1"/>
      <c r="QAA133" s="1"/>
      <c r="QAB133" s="1"/>
      <c r="QAC133" s="1"/>
      <c r="QAD133" s="1"/>
      <c r="QAE133" s="1"/>
      <c r="QAF133" s="1"/>
      <c r="QAG133" s="1"/>
      <c r="QAH133" s="1"/>
      <c r="QAI133" s="1"/>
      <c r="QAJ133" s="1"/>
      <c r="QAK133" s="1"/>
      <c r="QAL133" s="1"/>
      <c r="QAM133" s="1"/>
      <c r="QAN133" s="1"/>
      <c r="QAO133" s="1"/>
      <c r="QAP133" s="1"/>
      <c r="QAQ133" s="1"/>
      <c r="QAR133" s="1"/>
      <c r="QAS133" s="1"/>
      <c r="QAT133" s="1"/>
      <c r="QAU133" s="1"/>
      <c r="QAV133" s="1"/>
      <c r="QAW133" s="1"/>
      <c r="QAX133" s="1"/>
      <c r="QAY133" s="1"/>
      <c r="QAZ133" s="1"/>
      <c r="QBA133" s="1"/>
      <c r="QBB133" s="1"/>
      <c r="QBC133" s="1"/>
      <c r="QBD133" s="1"/>
      <c r="QBE133" s="1"/>
      <c r="QBF133" s="1"/>
      <c r="QBG133" s="1"/>
      <c r="QBH133" s="1"/>
      <c r="QBI133" s="1"/>
      <c r="QBJ133" s="1"/>
      <c r="QBK133" s="1"/>
      <c r="QBL133" s="1"/>
      <c r="QBM133" s="1"/>
      <c r="QBN133" s="1"/>
      <c r="QBO133" s="1"/>
      <c r="QBP133" s="1"/>
      <c r="QBQ133" s="1"/>
      <c r="QBR133" s="1"/>
      <c r="QBS133" s="1"/>
      <c r="QBT133" s="1"/>
      <c r="QBU133" s="1"/>
      <c r="QBV133" s="1"/>
      <c r="QBW133" s="1"/>
      <c r="QBX133" s="1"/>
      <c r="QBY133" s="1"/>
      <c r="QBZ133" s="1"/>
      <c r="QCA133" s="1"/>
      <c r="QCB133" s="1"/>
      <c r="QCC133" s="1"/>
      <c r="QCD133" s="1"/>
      <c r="QCE133" s="1"/>
      <c r="QCF133" s="1"/>
      <c r="QCG133" s="1"/>
      <c r="QCH133" s="1"/>
      <c r="QCI133" s="1"/>
      <c r="QCJ133" s="1"/>
      <c r="QCK133" s="1"/>
      <c r="QCL133" s="1"/>
      <c r="QCM133" s="1"/>
      <c r="QCN133" s="1"/>
      <c r="QCO133" s="1"/>
      <c r="QCP133" s="1"/>
      <c r="QCQ133" s="1"/>
      <c r="QCR133" s="1"/>
      <c r="QCS133" s="1"/>
      <c r="QCT133" s="1"/>
      <c r="QCU133" s="1"/>
      <c r="QCV133" s="1"/>
      <c r="QCW133" s="1"/>
      <c r="QCX133" s="1"/>
      <c r="QCY133" s="1"/>
      <c r="QCZ133" s="1"/>
      <c r="QDA133" s="1"/>
      <c r="QDB133" s="1"/>
      <c r="QDC133" s="1"/>
      <c r="QDD133" s="1"/>
      <c r="QDE133" s="1"/>
      <c r="QDF133" s="1"/>
      <c r="QDG133" s="1"/>
      <c r="QDH133" s="1"/>
      <c r="QDI133" s="1"/>
      <c r="QDJ133" s="1"/>
      <c r="QDK133" s="1"/>
      <c r="QDL133" s="1"/>
      <c r="QDM133" s="1"/>
      <c r="QDN133" s="1"/>
      <c r="QDO133" s="1"/>
      <c r="QDP133" s="1"/>
      <c r="QDQ133" s="1"/>
      <c r="QDR133" s="1"/>
      <c r="QDS133" s="1"/>
      <c r="QDT133" s="1"/>
      <c r="QDU133" s="1"/>
      <c r="QDV133" s="1"/>
      <c r="QDW133" s="1"/>
      <c r="QDX133" s="1"/>
      <c r="QDY133" s="1"/>
      <c r="QDZ133" s="1"/>
      <c r="QEA133" s="1"/>
      <c r="QEB133" s="1"/>
      <c r="QEC133" s="1"/>
      <c r="QED133" s="1"/>
      <c r="QEE133" s="1"/>
      <c r="QEF133" s="1"/>
      <c r="QEG133" s="1"/>
      <c r="QEH133" s="1"/>
      <c r="QEI133" s="1"/>
      <c r="QEJ133" s="1"/>
      <c r="QEK133" s="1"/>
      <c r="QEL133" s="1"/>
      <c r="QEM133" s="1"/>
      <c r="QEN133" s="1"/>
      <c r="QEO133" s="1"/>
      <c r="QEP133" s="1"/>
      <c r="QEQ133" s="1"/>
      <c r="QER133" s="1"/>
      <c r="QES133" s="1"/>
      <c r="QET133" s="1"/>
      <c r="QEU133" s="1"/>
      <c r="QEV133" s="1"/>
      <c r="QEW133" s="1"/>
      <c r="QEX133" s="1"/>
      <c r="QEY133" s="1"/>
      <c r="QEZ133" s="1"/>
      <c r="QFA133" s="1"/>
      <c r="QFB133" s="1"/>
      <c r="QFC133" s="1"/>
      <c r="QFD133" s="1"/>
      <c r="QFE133" s="1"/>
      <c r="QFF133" s="1"/>
      <c r="QFG133" s="1"/>
      <c r="QFH133" s="1"/>
      <c r="QFI133" s="1"/>
      <c r="QFJ133" s="1"/>
      <c r="QFK133" s="1"/>
      <c r="QFL133" s="1"/>
      <c r="QFM133" s="1"/>
      <c r="QFN133" s="1"/>
      <c r="QFO133" s="1"/>
      <c r="QFP133" s="1"/>
      <c r="QFQ133" s="1"/>
      <c r="QFR133" s="1"/>
      <c r="QFS133" s="1"/>
      <c r="QFT133" s="1"/>
      <c r="QFU133" s="1"/>
      <c r="QFV133" s="1"/>
      <c r="QFW133" s="1"/>
      <c r="QFX133" s="1"/>
      <c r="QFY133" s="1"/>
      <c r="QFZ133" s="1"/>
      <c r="QGA133" s="1"/>
      <c r="QGB133" s="1"/>
      <c r="QGC133" s="1"/>
      <c r="QGD133" s="1"/>
      <c r="QGE133" s="1"/>
      <c r="QGF133" s="1"/>
      <c r="QGG133" s="1"/>
      <c r="QGH133" s="1"/>
      <c r="QGI133" s="1"/>
      <c r="QGJ133" s="1"/>
      <c r="QGK133" s="1"/>
      <c r="QGL133" s="1"/>
      <c r="QGM133" s="1"/>
      <c r="QGN133" s="1"/>
      <c r="QGO133" s="1"/>
      <c r="QGP133" s="1"/>
      <c r="QGQ133" s="1"/>
      <c r="QGR133" s="1"/>
      <c r="QGS133" s="1"/>
      <c r="QGT133" s="1"/>
      <c r="QGU133" s="1"/>
      <c r="QGV133" s="1"/>
      <c r="QGW133" s="1"/>
      <c r="QGX133" s="1"/>
      <c r="QGY133" s="1"/>
      <c r="QGZ133" s="1"/>
      <c r="QHA133" s="1"/>
      <c r="QHB133" s="1"/>
      <c r="QHC133" s="1"/>
      <c r="QHD133" s="1"/>
      <c r="QHE133" s="1"/>
      <c r="QHF133" s="1"/>
      <c r="QHG133" s="1"/>
      <c r="QHH133" s="1"/>
      <c r="QHI133" s="1"/>
      <c r="QHJ133" s="1"/>
      <c r="QHK133" s="1"/>
      <c r="QHL133" s="1"/>
      <c r="QHM133" s="1"/>
      <c r="QHN133" s="1"/>
      <c r="QHO133" s="1"/>
      <c r="QHP133" s="1"/>
      <c r="QHQ133" s="1"/>
      <c r="QHR133" s="1"/>
      <c r="QHS133" s="1"/>
      <c r="QHT133" s="1"/>
      <c r="QHU133" s="1"/>
      <c r="QHV133" s="1"/>
      <c r="QHW133" s="1"/>
      <c r="QHX133" s="1"/>
      <c r="QHY133" s="1"/>
      <c r="QHZ133" s="1"/>
      <c r="QIA133" s="1"/>
      <c r="QIB133" s="1"/>
      <c r="QIC133" s="1"/>
      <c r="QID133" s="1"/>
      <c r="QIE133" s="1"/>
      <c r="QIF133" s="1"/>
      <c r="QIG133" s="1"/>
      <c r="QIH133" s="1"/>
      <c r="QII133" s="1"/>
      <c r="QIJ133" s="1"/>
      <c r="QIK133" s="1"/>
      <c r="QIL133" s="1"/>
      <c r="QIM133" s="1"/>
      <c r="QIN133" s="1"/>
      <c r="QIO133" s="1"/>
      <c r="QIP133" s="1"/>
      <c r="QIQ133" s="1"/>
      <c r="QIR133" s="1"/>
      <c r="QIS133" s="1"/>
      <c r="QIT133" s="1"/>
      <c r="QIU133" s="1"/>
      <c r="QIV133" s="1"/>
      <c r="QIW133" s="1"/>
      <c r="QIX133" s="1"/>
      <c r="QIY133" s="1"/>
      <c r="QIZ133" s="1"/>
      <c r="QJA133" s="1"/>
      <c r="QJB133" s="1"/>
      <c r="QJC133" s="1"/>
      <c r="QJD133" s="1"/>
      <c r="QJE133" s="1"/>
      <c r="QJF133" s="1"/>
      <c r="QJG133" s="1"/>
      <c r="QJH133" s="1"/>
      <c r="QJI133" s="1"/>
      <c r="QJJ133" s="1"/>
      <c r="QJK133" s="1"/>
      <c r="QJL133" s="1"/>
      <c r="QJM133" s="1"/>
      <c r="QJN133" s="1"/>
      <c r="QJO133" s="1"/>
      <c r="QJP133" s="1"/>
      <c r="QJQ133" s="1"/>
      <c r="QJR133" s="1"/>
      <c r="QJS133" s="1"/>
      <c r="QJT133" s="1"/>
      <c r="QJU133" s="1"/>
      <c r="QJV133" s="1"/>
      <c r="QJW133" s="1"/>
      <c r="QJX133" s="1"/>
      <c r="QJY133" s="1"/>
      <c r="QJZ133" s="1"/>
      <c r="QKA133" s="1"/>
      <c r="QKB133" s="1"/>
      <c r="QKC133" s="1"/>
      <c r="QKD133" s="1"/>
      <c r="QKE133" s="1"/>
      <c r="QKF133" s="1"/>
      <c r="QKG133" s="1"/>
      <c r="QKH133" s="1"/>
      <c r="QKI133" s="1"/>
      <c r="QKJ133" s="1"/>
      <c r="QKK133" s="1"/>
      <c r="QKL133" s="1"/>
      <c r="QKM133" s="1"/>
      <c r="QKN133" s="1"/>
      <c r="QKO133" s="1"/>
      <c r="QKP133" s="1"/>
      <c r="QKQ133" s="1"/>
      <c r="QKR133" s="1"/>
      <c r="QKS133" s="1"/>
      <c r="QKT133" s="1"/>
      <c r="QKU133" s="1"/>
      <c r="QKV133" s="1"/>
      <c r="QKW133" s="1"/>
      <c r="QKX133" s="1"/>
      <c r="QKY133" s="1"/>
      <c r="QKZ133" s="1"/>
      <c r="QLA133" s="1"/>
      <c r="QLB133" s="1"/>
      <c r="QLC133" s="1"/>
      <c r="QLD133" s="1"/>
      <c r="QLE133" s="1"/>
      <c r="QLF133" s="1"/>
      <c r="QLG133" s="1"/>
      <c r="QLH133" s="1"/>
      <c r="QLI133" s="1"/>
      <c r="QLJ133" s="1"/>
      <c r="QLK133" s="1"/>
      <c r="QLL133" s="1"/>
      <c r="QLM133" s="1"/>
      <c r="QLN133" s="1"/>
      <c r="QLO133" s="1"/>
      <c r="QLP133" s="1"/>
      <c r="QLQ133" s="1"/>
      <c r="QLR133" s="1"/>
      <c r="QLS133" s="1"/>
      <c r="QLT133" s="1"/>
      <c r="QLU133" s="1"/>
      <c r="QLV133" s="1"/>
      <c r="QLW133" s="1"/>
      <c r="QLX133" s="1"/>
      <c r="QLY133" s="1"/>
      <c r="QLZ133" s="1"/>
      <c r="QMA133" s="1"/>
      <c r="QMB133" s="1"/>
      <c r="QMC133" s="1"/>
      <c r="QMD133" s="1"/>
      <c r="QME133" s="1"/>
      <c r="QMF133" s="1"/>
      <c r="QMG133" s="1"/>
      <c r="QMH133" s="1"/>
      <c r="QMI133" s="1"/>
      <c r="QMJ133" s="1"/>
      <c r="QMK133" s="1"/>
      <c r="QML133" s="1"/>
      <c r="QMM133" s="1"/>
      <c r="QMN133" s="1"/>
      <c r="QMO133" s="1"/>
      <c r="QMP133" s="1"/>
      <c r="QMQ133" s="1"/>
      <c r="QMR133" s="1"/>
      <c r="QMS133" s="1"/>
      <c r="QMT133" s="1"/>
      <c r="QMU133" s="1"/>
      <c r="QMV133" s="1"/>
      <c r="QMW133" s="1"/>
      <c r="QMX133" s="1"/>
      <c r="QMY133" s="1"/>
      <c r="QMZ133" s="1"/>
      <c r="QNA133" s="1"/>
      <c r="QNB133" s="1"/>
      <c r="QNC133" s="1"/>
      <c r="QND133" s="1"/>
      <c r="QNE133" s="1"/>
      <c r="QNF133" s="1"/>
      <c r="QNG133" s="1"/>
      <c r="QNH133" s="1"/>
      <c r="QNI133" s="1"/>
      <c r="QNJ133" s="1"/>
      <c r="QNK133" s="1"/>
      <c r="QNL133" s="1"/>
      <c r="QNM133" s="1"/>
      <c r="QNN133" s="1"/>
      <c r="QNO133" s="1"/>
      <c r="QNP133" s="1"/>
      <c r="QNQ133" s="1"/>
      <c r="QNR133" s="1"/>
      <c r="QNS133" s="1"/>
      <c r="QNT133" s="1"/>
      <c r="QNU133" s="1"/>
      <c r="QNV133" s="1"/>
      <c r="QNW133" s="1"/>
      <c r="QNX133" s="1"/>
      <c r="QNY133" s="1"/>
      <c r="QNZ133" s="1"/>
      <c r="QOA133" s="1"/>
      <c r="QOB133" s="1"/>
      <c r="QOC133" s="1"/>
      <c r="QOD133" s="1"/>
      <c r="QOE133" s="1"/>
      <c r="QOF133" s="1"/>
      <c r="QOG133" s="1"/>
      <c r="QOH133" s="1"/>
      <c r="QOI133" s="1"/>
      <c r="QOJ133" s="1"/>
      <c r="QOK133" s="1"/>
      <c r="QOL133" s="1"/>
      <c r="QOM133" s="1"/>
      <c r="QON133" s="1"/>
      <c r="QOO133" s="1"/>
      <c r="QOP133" s="1"/>
      <c r="QOQ133" s="1"/>
      <c r="QOR133" s="1"/>
      <c r="QOS133" s="1"/>
      <c r="QOT133" s="1"/>
      <c r="QOU133" s="1"/>
      <c r="QOV133" s="1"/>
      <c r="QOW133" s="1"/>
      <c r="QOX133" s="1"/>
      <c r="QOY133" s="1"/>
      <c r="QOZ133" s="1"/>
      <c r="QPA133" s="1"/>
      <c r="QPB133" s="1"/>
      <c r="QPC133" s="1"/>
      <c r="QPD133" s="1"/>
      <c r="QPE133" s="1"/>
      <c r="QPF133" s="1"/>
      <c r="QPG133" s="1"/>
      <c r="QPH133" s="1"/>
      <c r="QPI133" s="1"/>
      <c r="QPJ133" s="1"/>
      <c r="QPK133" s="1"/>
      <c r="QPL133" s="1"/>
      <c r="QPM133" s="1"/>
      <c r="QPN133" s="1"/>
      <c r="QPO133" s="1"/>
      <c r="QPP133" s="1"/>
      <c r="QPQ133" s="1"/>
      <c r="QPR133" s="1"/>
      <c r="QPS133" s="1"/>
      <c r="QPT133" s="1"/>
      <c r="QPU133" s="1"/>
      <c r="QPV133" s="1"/>
      <c r="QPW133" s="1"/>
      <c r="QPX133" s="1"/>
      <c r="QPY133" s="1"/>
      <c r="QPZ133" s="1"/>
      <c r="QQA133" s="1"/>
      <c r="QQB133" s="1"/>
      <c r="QQC133" s="1"/>
      <c r="QQD133" s="1"/>
      <c r="QQE133" s="1"/>
      <c r="QQF133" s="1"/>
      <c r="QQG133" s="1"/>
      <c r="QQH133" s="1"/>
      <c r="QQI133" s="1"/>
      <c r="QQJ133" s="1"/>
      <c r="QQK133" s="1"/>
      <c r="QQL133" s="1"/>
      <c r="QQM133" s="1"/>
      <c r="QQN133" s="1"/>
      <c r="QQO133" s="1"/>
      <c r="QQP133" s="1"/>
      <c r="QQQ133" s="1"/>
      <c r="QQR133" s="1"/>
      <c r="QQS133" s="1"/>
      <c r="QQT133" s="1"/>
      <c r="QQU133" s="1"/>
      <c r="QQV133" s="1"/>
      <c r="QQW133" s="1"/>
      <c r="QQX133" s="1"/>
      <c r="QQY133" s="1"/>
      <c r="QQZ133" s="1"/>
      <c r="QRA133" s="1"/>
      <c r="QRB133" s="1"/>
      <c r="QRC133" s="1"/>
      <c r="QRD133" s="1"/>
      <c r="QRE133" s="1"/>
      <c r="QRF133" s="1"/>
      <c r="QRG133" s="1"/>
      <c r="QRH133" s="1"/>
      <c r="QRI133" s="1"/>
      <c r="QRJ133" s="1"/>
      <c r="QRK133" s="1"/>
      <c r="QRL133" s="1"/>
      <c r="QRM133" s="1"/>
      <c r="QRN133" s="1"/>
      <c r="QRO133" s="1"/>
      <c r="QRP133" s="1"/>
      <c r="QRQ133" s="1"/>
      <c r="QRR133" s="1"/>
      <c r="QRS133" s="1"/>
      <c r="QRT133" s="1"/>
      <c r="QRU133" s="1"/>
      <c r="QRV133" s="1"/>
      <c r="QRW133" s="1"/>
      <c r="QRX133" s="1"/>
      <c r="QRY133" s="1"/>
      <c r="QRZ133" s="1"/>
      <c r="QSA133" s="1"/>
      <c r="QSB133" s="1"/>
      <c r="QSC133" s="1"/>
      <c r="QSD133" s="1"/>
      <c r="QSE133" s="1"/>
      <c r="QSF133" s="1"/>
      <c r="QSG133" s="1"/>
      <c r="QSH133" s="1"/>
      <c r="QSI133" s="1"/>
      <c r="QSJ133" s="1"/>
      <c r="QSK133" s="1"/>
      <c r="QSL133" s="1"/>
      <c r="QSM133" s="1"/>
      <c r="QSN133" s="1"/>
      <c r="QSO133" s="1"/>
      <c r="QSP133" s="1"/>
      <c r="QSQ133" s="1"/>
      <c r="QSR133" s="1"/>
      <c r="QSS133" s="1"/>
      <c r="QST133" s="1"/>
      <c r="QSU133" s="1"/>
      <c r="QSV133" s="1"/>
      <c r="QSW133" s="1"/>
      <c r="QSX133" s="1"/>
      <c r="QSY133" s="1"/>
      <c r="QSZ133" s="1"/>
      <c r="QTA133" s="1"/>
      <c r="QTB133" s="1"/>
      <c r="QTC133" s="1"/>
      <c r="QTD133" s="1"/>
      <c r="QTE133" s="1"/>
      <c r="QTF133" s="1"/>
      <c r="QTG133" s="1"/>
      <c r="QTH133" s="1"/>
      <c r="QTI133" s="1"/>
      <c r="QTJ133" s="1"/>
      <c r="QTK133" s="1"/>
      <c r="QTL133" s="1"/>
      <c r="QTM133" s="1"/>
      <c r="QTN133" s="1"/>
      <c r="QTO133" s="1"/>
      <c r="QTP133" s="1"/>
      <c r="QTQ133" s="1"/>
      <c r="QTR133" s="1"/>
      <c r="QTS133" s="1"/>
      <c r="QTT133" s="1"/>
      <c r="QTU133" s="1"/>
      <c r="QTV133" s="1"/>
      <c r="QTW133" s="1"/>
      <c r="QTX133" s="1"/>
      <c r="QTY133" s="1"/>
      <c r="QTZ133" s="1"/>
      <c r="QUA133" s="1"/>
      <c r="QUB133" s="1"/>
      <c r="QUC133" s="1"/>
      <c r="QUD133" s="1"/>
      <c r="QUE133" s="1"/>
      <c r="QUF133" s="1"/>
      <c r="QUG133" s="1"/>
      <c r="QUH133" s="1"/>
      <c r="QUI133" s="1"/>
      <c r="QUJ133" s="1"/>
      <c r="QUK133" s="1"/>
      <c r="QUL133" s="1"/>
      <c r="QUM133" s="1"/>
      <c r="QUN133" s="1"/>
      <c r="QUO133" s="1"/>
      <c r="QUP133" s="1"/>
      <c r="QUQ133" s="1"/>
      <c r="QUR133" s="1"/>
      <c r="QUS133" s="1"/>
      <c r="QUT133" s="1"/>
      <c r="QUU133" s="1"/>
      <c r="QUV133" s="1"/>
      <c r="QUW133" s="1"/>
      <c r="QUX133" s="1"/>
      <c r="QUY133" s="1"/>
      <c r="QUZ133" s="1"/>
      <c r="QVA133" s="1"/>
      <c r="QVB133" s="1"/>
      <c r="QVC133" s="1"/>
      <c r="QVD133" s="1"/>
      <c r="QVE133" s="1"/>
      <c r="QVF133" s="1"/>
      <c r="QVG133" s="1"/>
      <c r="QVH133" s="1"/>
      <c r="QVI133" s="1"/>
      <c r="QVJ133" s="1"/>
      <c r="QVK133" s="1"/>
      <c r="QVL133" s="1"/>
      <c r="QVM133" s="1"/>
      <c r="QVN133" s="1"/>
      <c r="QVO133" s="1"/>
      <c r="QVP133" s="1"/>
      <c r="QVQ133" s="1"/>
      <c r="QVR133" s="1"/>
      <c r="QVS133" s="1"/>
      <c r="QVT133" s="1"/>
      <c r="QVU133" s="1"/>
      <c r="QVV133" s="1"/>
      <c r="QVW133" s="1"/>
      <c r="QVX133" s="1"/>
      <c r="QVY133" s="1"/>
      <c r="QVZ133" s="1"/>
      <c r="QWA133" s="1"/>
      <c r="QWB133" s="1"/>
      <c r="QWC133" s="1"/>
      <c r="QWD133" s="1"/>
      <c r="QWE133" s="1"/>
      <c r="QWF133" s="1"/>
      <c r="QWG133" s="1"/>
      <c r="QWH133" s="1"/>
      <c r="QWI133" s="1"/>
      <c r="QWJ133" s="1"/>
      <c r="QWK133" s="1"/>
      <c r="QWL133" s="1"/>
      <c r="QWM133" s="1"/>
      <c r="QWN133" s="1"/>
      <c r="QWO133" s="1"/>
      <c r="QWP133" s="1"/>
      <c r="QWQ133" s="1"/>
      <c r="QWR133" s="1"/>
      <c r="QWS133" s="1"/>
      <c r="QWT133" s="1"/>
      <c r="QWU133" s="1"/>
      <c r="QWV133" s="1"/>
      <c r="QWW133" s="1"/>
      <c r="QWX133" s="1"/>
      <c r="QWY133" s="1"/>
      <c r="QWZ133" s="1"/>
      <c r="QXA133" s="1"/>
      <c r="QXB133" s="1"/>
      <c r="QXC133" s="1"/>
      <c r="QXD133" s="1"/>
      <c r="QXE133" s="1"/>
      <c r="QXF133" s="1"/>
      <c r="QXG133" s="1"/>
      <c r="QXH133" s="1"/>
      <c r="QXI133" s="1"/>
      <c r="QXJ133" s="1"/>
      <c r="QXK133" s="1"/>
      <c r="QXL133" s="1"/>
      <c r="QXM133" s="1"/>
      <c r="QXN133" s="1"/>
      <c r="QXO133" s="1"/>
      <c r="QXP133" s="1"/>
      <c r="QXQ133" s="1"/>
      <c r="QXR133" s="1"/>
      <c r="QXS133" s="1"/>
      <c r="QXT133" s="1"/>
      <c r="QXU133" s="1"/>
      <c r="QXV133" s="1"/>
      <c r="QXW133" s="1"/>
      <c r="QXX133" s="1"/>
      <c r="QXY133" s="1"/>
      <c r="QXZ133" s="1"/>
      <c r="QYA133" s="1"/>
      <c r="QYB133" s="1"/>
      <c r="QYC133" s="1"/>
      <c r="QYD133" s="1"/>
      <c r="QYE133" s="1"/>
      <c r="QYF133" s="1"/>
      <c r="QYG133" s="1"/>
      <c r="QYH133" s="1"/>
      <c r="QYI133" s="1"/>
      <c r="QYJ133" s="1"/>
      <c r="QYK133" s="1"/>
      <c r="QYL133" s="1"/>
      <c r="QYM133" s="1"/>
      <c r="QYN133" s="1"/>
      <c r="QYO133" s="1"/>
      <c r="QYP133" s="1"/>
      <c r="QYQ133" s="1"/>
      <c r="QYR133" s="1"/>
      <c r="QYS133" s="1"/>
      <c r="QYT133" s="1"/>
      <c r="QYU133" s="1"/>
      <c r="QYV133" s="1"/>
      <c r="QYW133" s="1"/>
      <c r="QYX133" s="1"/>
      <c r="QYY133" s="1"/>
      <c r="QYZ133" s="1"/>
      <c r="QZA133" s="1"/>
      <c r="QZB133" s="1"/>
      <c r="QZC133" s="1"/>
      <c r="QZD133" s="1"/>
      <c r="QZE133" s="1"/>
      <c r="QZF133" s="1"/>
      <c r="QZG133" s="1"/>
      <c r="QZH133" s="1"/>
      <c r="QZI133" s="1"/>
      <c r="QZJ133" s="1"/>
      <c r="QZK133" s="1"/>
      <c r="QZL133" s="1"/>
      <c r="QZM133" s="1"/>
      <c r="QZN133" s="1"/>
      <c r="QZO133" s="1"/>
      <c r="QZP133" s="1"/>
      <c r="QZQ133" s="1"/>
      <c r="QZR133" s="1"/>
      <c r="QZS133" s="1"/>
      <c r="QZT133" s="1"/>
      <c r="QZU133" s="1"/>
      <c r="QZV133" s="1"/>
      <c r="QZW133" s="1"/>
      <c r="QZX133" s="1"/>
      <c r="QZY133" s="1"/>
      <c r="QZZ133" s="1"/>
      <c r="RAA133" s="1"/>
      <c r="RAB133" s="1"/>
      <c r="RAC133" s="1"/>
      <c r="RAD133" s="1"/>
      <c r="RAE133" s="1"/>
      <c r="RAF133" s="1"/>
      <c r="RAG133" s="1"/>
      <c r="RAH133" s="1"/>
      <c r="RAI133" s="1"/>
      <c r="RAJ133" s="1"/>
      <c r="RAK133" s="1"/>
      <c r="RAL133" s="1"/>
      <c r="RAM133" s="1"/>
      <c r="RAN133" s="1"/>
      <c r="RAO133" s="1"/>
      <c r="RAP133" s="1"/>
      <c r="RAQ133" s="1"/>
      <c r="RAR133" s="1"/>
      <c r="RAS133" s="1"/>
      <c r="RAT133" s="1"/>
      <c r="RAU133" s="1"/>
      <c r="RAV133" s="1"/>
      <c r="RAW133" s="1"/>
      <c r="RAX133" s="1"/>
      <c r="RAY133" s="1"/>
      <c r="RAZ133" s="1"/>
      <c r="RBA133" s="1"/>
      <c r="RBB133" s="1"/>
      <c r="RBC133" s="1"/>
      <c r="RBD133" s="1"/>
      <c r="RBE133" s="1"/>
      <c r="RBF133" s="1"/>
      <c r="RBG133" s="1"/>
      <c r="RBH133" s="1"/>
      <c r="RBI133" s="1"/>
      <c r="RBJ133" s="1"/>
      <c r="RBK133" s="1"/>
      <c r="RBL133" s="1"/>
      <c r="RBM133" s="1"/>
      <c r="RBN133" s="1"/>
      <c r="RBO133" s="1"/>
      <c r="RBP133" s="1"/>
      <c r="RBQ133" s="1"/>
      <c r="RBR133" s="1"/>
      <c r="RBS133" s="1"/>
      <c r="RBT133" s="1"/>
      <c r="RBU133" s="1"/>
      <c r="RBV133" s="1"/>
      <c r="RBW133" s="1"/>
      <c r="RBX133" s="1"/>
      <c r="RBY133" s="1"/>
      <c r="RBZ133" s="1"/>
      <c r="RCA133" s="1"/>
      <c r="RCB133" s="1"/>
      <c r="RCC133" s="1"/>
      <c r="RCD133" s="1"/>
      <c r="RCE133" s="1"/>
      <c r="RCF133" s="1"/>
      <c r="RCG133" s="1"/>
      <c r="RCH133" s="1"/>
      <c r="RCI133" s="1"/>
      <c r="RCJ133" s="1"/>
      <c r="RCK133" s="1"/>
      <c r="RCL133" s="1"/>
      <c r="RCM133" s="1"/>
      <c r="RCN133" s="1"/>
      <c r="RCO133" s="1"/>
      <c r="RCP133" s="1"/>
      <c r="RCQ133" s="1"/>
      <c r="RCR133" s="1"/>
      <c r="RCS133" s="1"/>
      <c r="RCT133" s="1"/>
      <c r="RCU133" s="1"/>
      <c r="RCV133" s="1"/>
      <c r="RCW133" s="1"/>
      <c r="RCX133" s="1"/>
      <c r="RCY133" s="1"/>
      <c r="RCZ133" s="1"/>
      <c r="RDA133" s="1"/>
      <c r="RDB133" s="1"/>
      <c r="RDC133" s="1"/>
      <c r="RDD133" s="1"/>
      <c r="RDE133" s="1"/>
      <c r="RDF133" s="1"/>
      <c r="RDG133" s="1"/>
      <c r="RDH133" s="1"/>
      <c r="RDI133" s="1"/>
      <c r="RDJ133" s="1"/>
      <c r="RDK133" s="1"/>
      <c r="RDL133" s="1"/>
      <c r="RDM133" s="1"/>
      <c r="RDN133" s="1"/>
      <c r="RDO133" s="1"/>
      <c r="RDP133" s="1"/>
      <c r="RDQ133" s="1"/>
      <c r="RDR133" s="1"/>
      <c r="RDS133" s="1"/>
      <c r="RDT133" s="1"/>
      <c r="RDU133" s="1"/>
      <c r="RDV133" s="1"/>
      <c r="RDW133" s="1"/>
      <c r="RDX133" s="1"/>
      <c r="RDY133" s="1"/>
      <c r="RDZ133" s="1"/>
      <c r="REA133" s="1"/>
      <c r="REB133" s="1"/>
      <c r="REC133" s="1"/>
      <c r="RED133" s="1"/>
      <c r="REE133" s="1"/>
      <c r="REF133" s="1"/>
      <c r="REG133" s="1"/>
      <c r="REH133" s="1"/>
      <c r="REI133" s="1"/>
      <c r="REJ133" s="1"/>
      <c r="REK133" s="1"/>
      <c r="REL133" s="1"/>
      <c r="REM133" s="1"/>
      <c r="REN133" s="1"/>
      <c r="REO133" s="1"/>
      <c r="REP133" s="1"/>
      <c r="REQ133" s="1"/>
      <c r="RER133" s="1"/>
      <c r="RES133" s="1"/>
      <c r="RET133" s="1"/>
      <c r="REU133" s="1"/>
      <c r="REV133" s="1"/>
      <c r="REW133" s="1"/>
      <c r="REX133" s="1"/>
      <c r="REY133" s="1"/>
      <c r="REZ133" s="1"/>
      <c r="RFA133" s="1"/>
      <c r="RFB133" s="1"/>
      <c r="RFC133" s="1"/>
      <c r="RFD133" s="1"/>
      <c r="RFE133" s="1"/>
      <c r="RFF133" s="1"/>
      <c r="RFG133" s="1"/>
      <c r="RFH133" s="1"/>
      <c r="RFI133" s="1"/>
      <c r="RFJ133" s="1"/>
      <c r="RFK133" s="1"/>
      <c r="RFL133" s="1"/>
      <c r="RFM133" s="1"/>
      <c r="RFN133" s="1"/>
      <c r="RFO133" s="1"/>
      <c r="RFP133" s="1"/>
      <c r="RFQ133" s="1"/>
      <c r="RFR133" s="1"/>
      <c r="RFS133" s="1"/>
      <c r="RFT133" s="1"/>
      <c r="RFU133" s="1"/>
      <c r="RFV133" s="1"/>
      <c r="RFW133" s="1"/>
      <c r="RFX133" s="1"/>
      <c r="RFY133" s="1"/>
      <c r="RFZ133" s="1"/>
      <c r="RGA133" s="1"/>
      <c r="RGB133" s="1"/>
      <c r="RGC133" s="1"/>
      <c r="RGD133" s="1"/>
      <c r="RGE133" s="1"/>
      <c r="RGF133" s="1"/>
      <c r="RGG133" s="1"/>
      <c r="RGH133" s="1"/>
      <c r="RGI133" s="1"/>
      <c r="RGJ133" s="1"/>
      <c r="RGK133" s="1"/>
      <c r="RGL133" s="1"/>
      <c r="RGM133" s="1"/>
      <c r="RGN133" s="1"/>
      <c r="RGO133" s="1"/>
      <c r="RGP133" s="1"/>
      <c r="RGQ133" s="1"/>
      <c r="RGR133" s="1"/>
      <c r="RGS133" s="1"/>
      <c r="RGT133" s="1"/>
      <c r="RGU133" s="1"/>
      <c r="RGV133" s="1"/>
      <c r="RGW133" s="1"/>
      <c r="RGX133" s="1"/>
      <c r="RGY133" s="1"/>
      <c r="RGZ133" s="1"/>
      <c r="RHA133" s="1"/>
      <c r="RHB133" s="1"/>
      <c r="RHC133" s="1"/>
      <c r="RHD133" s="1"/>
      <c r="RHE133" s="1"/>
      <c r="RHF133" s="1"/>
      <c r="RHG133" s="1"/>
      <c r="RHH133" s="1"/>
      <c r="RHI133" s="1"/>
      <c r="RHJ133" s="1"/>
      <c r="RHK133" s="1"/>
      <c r="RHL133" s="1"/>
      <c r="RHM133" s="1"/>
      <c r="RHN133" s="1"/>
      <c r="RHO133" s="1"/>
      <c r="RHP133" s="1"/>
      <c r="RHQ133" s="1"/>
      <c r="RHR133" s="1"/>
      <c r="RHS133" s="1"/>
      <c r="RHT133" s="1"/>
      <c r="RHU133" s="1"/>
      <c r="RHV133" s="1"/>
      <c r="RHW133" s="1"/>
      <c r="RHX133" s="1"/>
      <c r="RHY133" s="1"/>
      <c r="RHZ133" s="1"/>
      <c r="RIA133" s="1"/>
      <c r="RIB133" s="1"/>
      <c r="RIC133" s="1"/>
      <c r="RID133" s="1"/>
      <c r="RIE133" s="1"/>
      <c r="RIF133" s="1"/>
      <c r="RIG133" s="1"/>
      <c r="RIH133" s="1"/>
      <c r="RII133" s="1"/>
      <c r="RIJ133" s="1"/>
      <c r="RIK133" s="1"/>
      <c r="RIL133" s="1"/>
      <c r="RIM133" s="1"/>
      <c r="RIN133" s="1"/>
      <c r="RIO133" s="1"/>
      <c r="RIP133" s="1"/>
      <c r="RIQ133" s="1"/>
      <c r="RIR133" s="1"/>
      <c r="RIS133" s="1"/>
      <c r="RIT133" s="1"/>
      <c r="RIU133" s="1"/>
      <c r="RIV133" s="1"/>
      <c r="RIW133" s="1"/>
      <c r="RIX133" s="1"/>
      <c r="RIY133" s="1"/>
      <c r="RIZ133" s="1"/>
      <c r="RJA133" s="1"/>
      <c r="RJB133" s="1"/>
      <c r="RJC133" s="1"/>
      <c r="RJD133" s="1"/>
      <c r="RJE133" s="1"/>
      <c r="RJF133" s="1"/>
      <c r="RJG133" s="1"/>
      <c r="RJH133" s="1"/>
      <c r="RJI133" s="1"/>
      <c r="RJJ133" s="1"/>
      <c r="RJK133" s="1"/>
      <c r="RJL133" s="1"/>
      <c r="RJM133" s="1"/>
      <c r="RJN133" s="1"/>
      <c r="RJO133" s="1"/>
      <c r="RJP133" s="1"/>
      <c r="RJQ133" s="1"/>
      <c r="RJR133" s="1"/>
      <c r="RJS133" s="1"/>
      <c r="RJT133" s="1"/>
      <c r="RJU133" s="1"/>
      <c r="RJV133" s="1"/>
      <c r="RJW133" s="1"/>
      <c r="RJX133" s="1"/>
      <c r="RJY133" s="1"/>
      <c r="RJZ133" s="1"/>
      <c r="RKA133" s="1"/>
      <c r="RKB133" s="1"/>
      <c r="RKC133" s="1"/>
      <c r="RKD133" s="1"/>
      <c r="RKE133" s="1"/>
      <c r="RKF133" s="1"/>
      <c r="RKG133" s="1"/>
      <c r="RKH133" s="1"/>
      <c r="RKI133" s="1"/>
      <c r="RKJ133" s="1"/>
      <c r="RKK133" s="1"/>
      <c r="RKL133" s="1"/>
      <c r="RKM133" s="1"/>
      <c r="RKN133" s="1"/>
      <c r="RKO133" s="1"/>
      <c r="RKP133" s="1"/>
      <c r="RKQ133" s="1"/>
      <c r="RKR133" s="1"/>
      <c r="RKS133" s="1"/>
      <c r="RKT133" s="1"/>
      <c r="RKU133" s="1"/>
      <c r="RKV133" s="1"/>
      <c r="RKW133" s="1"/>
      <c r="RKX133" s="1"/>
      <c r="RKY133" s="1"/>
      <c r="RKZ133" s="1"/>
      <c r="RLA133" s="1"/>
      <c r="RLB133" s="1"/>
      <c r="RLC133" s="1"/>
      <c r="RLD133" s="1"/>
      <c r="RLE133" s="1"/>
      <c r="RLF133" s="1"/>
      <c r="RLG133" s="1"/>
      <c r="RLH133" s="1"/>
      <c r="RLI133" s="1"/>
      <c r="RLJ133" s="1"/>
      <c r="RLK133" s="1"/>
      <c r="RLL133" s="1"/>
      <c r="RLM133" s="1"/>
      <c r="RLN133" s="1"/>
      <c r="RLO133" s="1"/>
      <c r="RLP133" s="1"/>
      <c r="RLQ133" s="1"/>
      <c r="RLR133" s="1"/>
      <c r="RLS133" s="1"/>
      <c r="RLT133" s="1"/>
      <c r="RLU133" s="1"/>
      <c r="RLV133" s="1"/>
      <c r="RLW133" s="1"/>
      <c r="RLX133" s="1"/>
      <c r="RLY133" s="1"/>
      <c r="RLZ133" s="1"/>
      <c r="RMA133" s="1"/>
      <c r="RMB133" s="1"/>
      <c r="RMC133" s="1"/>
      <c r="RMD133" s="1"/>
      <c r="RME133" s="1"/>
      <c r="RMF133" s="1"/>
      <c r="RMG133" s="1"/>
      <c r="RMH133" s="1"/>
      <c r="RMI133" s="1"/>
      <c r="RMJ133" s="1"/>
      <c r="RMK133" s="1"/>
      <c r="RML133" s="1"/>
      <c r="RMM133" s="1"/>
      <c r="RMN133" s="1"/>
      <c r="RMO133" s="1"/>
      <c r="RMP133" s="1"/>
      <c r="RMQ133" s="1"/>
      <c r="RMR133" s="1"/>
      <c r="RMS133" s="1"/>
      <c r="RMT133" s="1"/>
      <c r="RMU133" s="1"/>
      <c r="RMV133" s="1"/>
      <c r="RMW133" s="1"/>
      <c r="RMX133" s="1"/>
      <c r="RMY133" s="1"/>
      <c r="RMZ133" s="1"/>
      <c r="RNA133" s="1"/>
      <c r="RNB133" s="1"/>
      <c r="RNC133" s="1"/>
      <c r="RND133" s="1"/>
      <c r="RNE133" s="1"/>
      <c r="RNF133" s="1"/>
      <c r="RNG133" s="1"/>
      <c r="RNH133" s="1"/>
      <c r="RNI133" s="1"/>
      <c r="RNJ133" s="1"/>
      <c r="RNK133" s="1"/>
      <c r="RNL133" s="1"/>
      <c r="RNM133" s="1"/>
      <c r="RNN133" s="1"/>
      <c r="RNO133" s="1"/>
      <c r="RNP133" s="1"/>
      <c r="RNQ133" s="1"/>
      <c r="RNR133" s="1"/>
      <c r="RNS133" s="1"/>
      <c r="RNT133" s="1"/>
      <c r="RNU133" s="1"/>
      <c r="RNV133" s="1"/>
      <c r="RNW133" s="1"/>
      <c r="RNX133" s="1"/>
      <c r="RNY133" s="1"/>
      <c r="RNZ133" s="1"/>
      <c r="ROA133" s="1"/>
      <c r="ROB133" s="1"/>
      <c r="ROC133" s="1"/>
      <c r="ROD133" s="1"/>
      <c r="ROE133" s="1"/>
      <c r="ROF133" s="1"/>
      <c r="ROG133" s="1"/>
      <c r="ROH133" s="1"/>
      <c r="ROI133" s="1"/>
      <c r="ROJ133" s="1"/>
      <c r="ROK133" s="1"/>
      <c r="ROL133" s="1"/>
      <c r="ROM133" s="1"/>
      <c r="RON133" s="1"/>
      <c r="ROO133" s="1"/>
      <c r="ROP133" s="1"/>
      <c r="ROQ133" s="1"/>
      <c r="ROR133" s="1"/>
      <c r="ROS133" s="1"/>
      <c r="ROT133" s="1"/>
      <c r="ROU133" s="1"/>
      <c r="ROV133" s="1"/>
      <c r="ROW133" s="1"/>
      <c r="ROX133" s="1"/>
      <c r="ROY133" s="1"/>
      <c r="ROZ133" s="1"/>
      <c r="RPA133" s="1"/>
      <c r="RPB133" s="1"/>
      <c r="RPC133" s="1"/>
      <c r="RPD133" s="1"/>
      <c r="RPE133" s="1"/>
      <c r="RPF133" s="1"/>
      <c r="RPG133" s="1"/>
      <c r="RPH133" s="1"/>
      <c r="RPI133" s="1"/>
      <c r="RPJ133" s="1"/>
      <c r="RPK133" s="1"/>
      <c r="RPL133" s="1"/>
      <c r="RPM133" s="1"/>
      <c r="RPN133" s="1"/>
      <c r="RPO133" s="1"/>
      <c r="RPP133" s="1"/>
      <c r="RPQ133" s="1"/>
      <c r="RPR133" s="1"/>
      <c r="RPS133" s="1"/>
      <c r="RPT133" s="1"/>
      <c r="RPU133" s="1"/>
      <c r="RPV133" s="1"/>
      <c r="RPW133" s="1"/>
      <c r="RPX133" s="1"/>
      <c r="RPY133" s="1"/>
      <c r="RPZ133" s="1"/>
      <c r="RQA133" s="1"/>
      <c r="RQB133" s="1"/>
      <c r="RQC133" s="1"/>
      <c r="RQD133" s="1"/>
      <c r="RQE133" s="1"/>
      <c r="RQF133" s="1"/>
      <c r="RQG133" s="1"/>
      <c r="RQH133" s="1"/>
      <c r="RQI133" s="1"/>
      <c r="RQJ133" s="1"/>
      <c r="RQK133" s="1"/>
      <c r="RQL133" s="1"/>
      <c r="RQM133" s="1"/>
      <c r="RQN133" s="1"/>
      <c r="RQO133" s="1"/>
      <c r="RQP133" s="1"/>
      <c r="RQQ133" s="1"/>
      <c r="RQR133" s="1"/>
      <c r="RQS133" s="1"/>
      <c r="RQT133" s="1"/>
      <c r="RQU133" s="1"/>
      <c r="RQV133" s="1"/>
      <c r="RQW133" s="1"/>
      <c r="RQX133" s="1"/>
      <c r="RQY133" s="1"/>
      <c r="RQZ133" s="1"/>
      <c r="RRA133" s="1"/>
      <c r="RRB133" s="1"/>
      <c r="RRC133" s="1"/>
      <c r="RRD133" s="1"/>
      <c r="RRE133" s="1"/>
      <c r="RRF133" s="1"/>
      <c r="RRG133" s="1"/>
      <c r="RRH133" s="1"/>
      <c r="RRI133" s="1"/>
      <c r="RRJ133" s="1"/>
      <c r="RRK133" s="1"/>
      <c r="RRL133" s="1"/>
      <c r="RRM133" s="1"/>
      <c r="RRN133" s="1"/>
      <c r="RRO133" s="1"/>
      <c r="RRP133" s="1"/>
      <c r="RRQ133" s="1"/>
      <c r="RRR133" s="1"/>
      <c r="RRS133" s="1"/>
      <c r="RRT133" s="1"/>
      <c r="RRU133" s="1"/>
      <c r="RRV133" s="1"/>
      <c r="RRW133" s="1"/>
      <c r="RRX133" s="1"/>
      <c r="RRY133" s="1"/>
      <c r="RRZ133" s="1"/>
      <c r="RSA133" s="1"/>
      <c r="RSB133" s="1"/>
      <c r="RSC133" s="1"/>
      <c r="RSD133" s="1"/>
      <c r="RSE133" s="1"/>
      <c r="RSF133" s="1"/>
      <c r="RSG133" s="1"/>
      <c r="RSH133" s="1"/>
      <c r="RSI133" s="1"/>
      <c r="RSJ133" s="1"/>
      <c r="RSK133" s="1"/>
      <c r="RSL133" s="1"/>
      <c r="RSM133" s="1"/>
      <c r="RSN133" s="1"/>
      <c r="RSO133" s="1"/>
      <c r="RSP133" s="1"/>
      <c r="RSQ133" s="1"/>
      <c r="RSR133" s="1"/>
      <c r="RSS133" s="1"/>
      <c r="RST133" s="1"/>
      <c r="RSU133" s="1"/>
      <c r="RSV133" s="1"/>
      <c r="RSW133" s="1"/>
      <c r="RSX133" s="1"/>
      <c r="RSY133" s="1"/>
      <c r="RSZ133" s="1"/>
      <c r="RTA133" s="1"/>
      <c r="RTB133" s="1"/>
      <c r="RTC133" s="1"/>
      <c r="RTD133" s="1"/>
      <c r="RTE133" s="1"/>
      <c r="RTF133" s="1"/>
      <c r="RTG133" s="1"/>
      <c r="RTH133" s="1"/>
      <c r="RTI133" s="1"/>
      <c r="RTJ133" s="1"/>
      <c r="RTK133" s="1"/>
      <c r="RTL133" s="1"/>
      <c r="RTM133" s="1"/>
      <c r="RTN133" s="1"/>
      <c r="RTO133" s="1"/>
      <c r="RTP133" s="1"/>
      <c r="RTQ133" s="1"/>
      <c r="RTR133" s="1"/>
      <c r="RTS133" s="1"/>
      <c r="RTT133" s="1"/>
      <c r="RTU133" s="1"/>
      <c r="RTV133" s="1"/>
      <c r="RTW133" s="1"/>
      <c r="RTX133" s="1"/>
      <c r="RTY133" s="1"/>
      <c r="RTZ133" s="1"/>
      <c r="RUA133" s="1"/>
      <c r="RUB133" s="1"/>
      <c r="RUC133" s="1"/>
      <c r="RUD133" s="1"/>
      <c r="RUE133" s="1"/>
      <c r="RUF133" s="1"/>
      <c r="RUG133" s="1"/>
      <c r="RUH133" s="1"/>
      <c r="RUI133" s="1"/>
      <c r="RUJ133" s="1"/>
      <c r="RUK133" s="1"/>
      <c r="RUL133" s="1"/>
      <c r="RUM133" s="1"/>
      <c r="RUN133" s="1"/>
      <c r="RUO133" s="1"/>
      <c r="RUP133" s="1"/>
      <c r="RUQ133" s="1"/>
      <c r="RUR133" s="1"/>
      <c r="RUS133" s="1"/>
      <c r="RUT133" s="1"/>
      <c r="RUU133" s="1"/>
      <c r="RUV133" s="1"/>
      <c r="RUW133" s="1"/>
      <c r="RUX133" s="1"/>
      <c r="RUY133" s="1"/>
      <c r="RUZ133" s="1"/>
      <c r="RVA133" s="1"/>
      <c r="RVB133" s="1"/>
      <c r="RVC133" s="1"/>
      <c r="RVD133" s="1"/>
      <c r="RVE133" s="1"/>
      <c r="RVF133" s="1"/>
      <c r="RVG133" s="1"/>
      <c r="RVH133" s="1"/>
      <c r="RVI133" s="1"/>
      <c r="RVJ133" s="1"/>
      <c r="RVK133" s="1"/>
      <c r="RVL133" s="1"/>
      <c r="RVM133" s="1"/>
      <c r="RVN133" s="1"/>
      <c r="RVO133" s="1"/>
      <c r="RVP133" s="1"/>
      <c r="RVQ133" s="1"/>
      <c r="RVR133" s="1"/>
      <c r="RVS133" s="1"/>
      <c r="RVT133" s="1"/>
      <c r="RVU133" s="1"/>
      <c r="RVV133" s="1"/>
      <c r="RVW133" s="1"/>
      <c r="RVX133" s="1"/>
      <c r="RVY133" s="1"/>
      <c r="RVZ133" s="1"/>
      <c r="RWA133" s="1"/>
      <c r="RWB133" s="1"/>
      <c r="RWC133" s="1"/>
      <c r="RWD133" s="1"/>
      <c r="RWE133" s="1"/>
      <c r="RWF133" s="1"/>
      <c r="RWG133" s="1"/>
      <c r="RWH133" s="1"/>
      <c r="RWI133" s="1"/>
      <c r="RWJ133" s="1"/>
      <c r="RWK133" s="1"/>
      <c r="RWL133" s="1"/>
      <c r="RWM133" s="1"/>
      <c r="RWN133" s="1"/>
      <c r="RWO133" s="1"/>
      <c r="RWP133" s="1"/>
      <c r="RWQ133" s="1"/>
      <c r="RWR133" s="1"/>
      <c r="RWS133" s="1"/>
      <c r="RWT133" s="1"/>
      <c r="RWU133" s="1"/>
      <c r="RWV133" s="1"/>
      <c r="RWW133" s="1"/>
      <c r="RWX133" s="1"/>
      <c r="RWY133" s="1"/>
      <c r="RWZ133" s="1"/>
      <c r="RXA133" s="1"/>
      <c r="RXB133" s="1"/>
      <c r="RXC133" s="1"/>
      <c r="RXD133" s="1"/>
      <c r="RXE133" s="1"/>
      <c r="RXF133" s="1"/>
      <c r="RXG133" s="1"/>
      <c r="RXH133" s="1"/>
      <c r="RXI133" s="1"/>
      <c r="RXJ133" s="1"/>
      <c r="RXK133" s="1"/>
      <c r="RXL133" s="1"/>
      <c r="RXM133" s="1"/>
      <c r="RXN133" s="1"/>
      <c r="RXO133" s="1"/>
      <c r="RXP133" s="1"/>
      <c r="RXQ133" s="1"/>
      <c r="RXR133" s="1"/>
      <c r="RXS133" s="1"/>
      <c r="RXT133" s="1"/>
      <c r="RXU133" s="1"/>
      <c r="RXV133" s="1"/>
      <c r="RXW133" s="1"/>
      <c r="RXX133" s="1"/>
      <c r="RXY133" s="1"/>
      <c r="RXZ133" s="1"/>
      <c r="RYA133" s="1"/>
      <c r="RYB133" s="1"/>
      <c r="RYC133" s="1"/>
      <c r="RYD133" s="1"/>
      <c r="RYE133" s="1"/>
      <c r="RYF133" s="1"/>
      <c r="RYG133" s="1"/>
      <c r="RYH133" s="1"/>
      <c r="RYI133" s="1"/>
      <c r="RYJ133" s="1"/>
      <c r="RYK133" s="1"/>
      <c r="RYL133" s="1"/>
      <c r="RYM133" s="1"/>
      <c r="RYN133" s="1"/>
      <c r="RYO133" s="1"/>
      <c r="RYP133" s="1"/>
      <c r="RYQ133" s="1"/>
      <c r="RYR133" s="1"/>
      <c r="RYS133" s="1"/>
      <c r="RYT133" s="1"/>
      <c r="RYU133" s="1"/>
      <c r="RYV133" s="1"/>
      <c r="RYW133" s="1"/>
      <c r="RYX133" s="1"/>
      <c r="RYY133" s="1"/>
      <c r="RYZ133" s="1"/>
      <c r="RZA133" s="1"/>
      <c r="RZB133" s="1"/>
      <c r="RZC133" s="1"/>
      <c r="RZD133" s="1"/>
      <c r="RZE133" s="1"/>
      <c r="RZF133" s="1"/>
      <c r="RZG133" s="1"/>
      <c r="RZH133" s="1"/>
      <c r="RZI133" s="1"/>
      <c r="RZJ133" s="1"/>
      <c r="RZK133" s="1"/>
      <c r="RZL133" s="1"/>
      <c r="RZM133" s="1"/>
      <c r="RZN133" s="1"/>
      <c r="RZO133" s="1"/>
      <c r="RZP133" s="1"/>
      <c r="RZQ133" s="1"/>
      <c r="RZR133" s="1"/>
      <c r="RZS133" s="1"/>
      <c r="RZT133" s="1"/>
      <c r="RZU133" s="1"/>
      <c r="RZV133" s="1"/>
      <c r="RZW133" s="1"/>
      <c r="RZX133" s="1"/>
      <c r="RZY133" s="1"/>
      <c r="RZZ133" s="1"/>
      <c r="SAA133" s="1"/>
      <c r="SAB133" s="1"/>
      <c r="SAC133" s="1"/>
      <c r="SAD133" s="1"/>
      <c r="SAE133" s="1"/>
      <c r="SAF133" s="1"/>
      <c r="SAG133" s="1"/>
      <c r="SAH133" s="1"/>
      <c r="SAI133" s="1"/>
      <c r="SAJ133" s="1"/>
      <c r="SAK133" s="1"/>
      <c r="SAL133" s="1"/>
      <c r="SAM133" s="1"/>
      <c r="SAN133" s="1"/>
      <c r="SAO133" s="1"/>
      <c r="SAP133" s="1"/>
      <c r="SAQ133" s="1"/>
      <c r="SAR133" s="1"/>
      <c r="SAS133" s="1"/>
      <c r="SAT133" s="1"/>
      <c r="SAU133" s="1"/>
      <c r="SAV133" s="1"/>
      <c r="SAW133" s="1"/>
      <c r="SAX133" s="1"/>
      <c r="SAY133" s="1"/>
      <c r="SAZ133" s="1"/>
      <c r="SBA133" s="1"/>
      <c r="SBB133" s="1"/>
      <c r="SBC133" s="1"/>
      <c r="SBD133" s="1"/>
      <c r="SBE133" s="1"/>
      <c r="SBF133" s="1"/>
      <c r="SBG133" s="1"/>
      <c r="SBH133" s="1"/>
      <c r="SBI133" s="1"/>
      <c r="SBJ133" s="1"/>
      <c r="SBK133" s="1"/>
      <c r="SBL133" s="1"/>
      <c r="SBM133" s="1"/>
      <c r="SBN133" s="1"/>
      <c r="SBO133" s="1"/>
      <c r="SBP133" s="1"/>
      <c r="SBQ133" s="1"/>
      <c r="SBR133" s="1"/>
      <c r="SBS133" s="1"/>
      <c r="SBT133" s="1"/>
      <c r="SBU133" s="1"/>
      <c r="SBV133" s="1"/>
      <c r="SBW133" s="1"/>
      <c r="SBX133" s="1"/>
      <c r="SBY133" s="1"/>
      <c r="SBZ133" s="1"/>
      <c r="SCA133" s="1"/>
      <c r="SCB133" s="1"/>
      <c r="SCC133" s="1"/>
      <c r="SCD133" s="1"/>
      <c r="SCE133" s="1"/>
      <c r="SCF133" s="1"/>
      <c r="SCG133" s="1"/>
      <c r="SCH133" s="1"/>
      <c r="SCI133" s="1"/>
      <c r="SCJ133" s="1"/>
      <c r="SCK133" s="1"/>
      <c r="SCL133" s="1"/>
      <c r="SCM133" s="1"/>
      <c r="SCN133" s="1"/>
      <c r="SCO133" s="1"/>
      <c r="SCP133" s="1"/>
      <c r="SCQ133" s="1"/>
      <c r="SCR133" s="1"/>
      <c r="SCS133" s="1"/>
      <c r="SCT133" s="1"/>
      <c r="SCU133" s="1"/>
      <c r="SCV133" s="1"/>
      <c r="SCW133" s="1"/>
      <c r="SCX133" s="1"/>
      <c r="SCY133" s="1"/>
      <c r="SCZ133" s="1"/>
      <c r="SDA133" s="1"/>
      <c r="SDB133" s="1"/>
      <c r="SDC133" s="1"/>
      <c r="SDD133" s="1"/>
      <c r="SDE133" s="1"/>
      <c r="SDF133" s="1"/>
      <c r="SDG133" s="1"/>
      <c r="SDH133" s="1"/>
      <c r="SDI133" s="1"/>
      <c r="SDJ133" s="1"/>
      <c r="SDK133" s="1"/>
      <c r="SDL133" s="1"/>
      <c r="SDM133" s="1"/>
      <c r="SDN133" s="1"/>
      <c r="SDO133" s="1"/>
      <c r="SDP133" s="1"/>
      <c r="SDQ133" s="1"/>
      <c r="SDR133" s="1"/>
      <c r="SDS133" s="1"/>
      <c r="SDT133" s="1"/>
      <c r="SDU133" s="1"/>
      <c r="SDV133" s="1"/>
      <c r="SDW133" s="1"/>
      <c r="SDX133" s="1"/>
      <c r="SDY133" s="1"/>
      <c r="SDZ133" s="1"/>
      <c r="SEA133" s="1"/>
      <c r="SEB133" s="1"/>
      <c r="SEC133" s="1"/>
      <c r="SED133" s="1"/>
      <c r="SEE133" s="1"/>
      <c r="SEF133" s="1"/>
      <c r="SEG133" s="1"/>
      <c r="SEH133" s="1"/>
      <c r="SEI133" s="1"/>
      <c r="SEJ133" s="1"/>
      <c r="SEK133" s="1"/>
      <c r="SEL133" s="1"/>
      <c r="SEM133" s="1"/>
      <c r="SEN133" s="1"/>
      <c r="SEO133" s="1"/>
      <c r="SEP133" s="1"/>
      <c r="SEQ133" s="1"/>
      <c r="SER133" s="1"/>
      <c r="SES133" s="1"/>
      <c r="SET133" s="1"/>
      <c r="SEU133" s="1"/>
      <c r="SEV133" s="1"/>
      <c r="SEW133" s="1"/>
      <c r="SEX133" s="1"/>
      <c r="SEY133" s="1"/>
      <c r="SEZ133" s="1"/>
      <c r="SFA133" s="1"/>
      <c r="SFB133" s="1"/>
      <c r="SFC133" s="1"/>
      <c r="SFD133" s="1"/>
      <c r="SFE133" s="1"/>
      <c r="SFF133" s="1"/>
      <c r="SFG133" s="1"/>
      <c r="SFH133" s="1"/>
      <c r="SFI133" s="1"/>
      <c r="SFJ133" s="1"/>
      <c r="SFK133" s="1"/>
      <c r="SFL133" s="1"/>
      <c r="SFM133" s="1"/>
      <c r="SFN133" s="1"/>
      <c r="SFO133" s="1"/>
      <c r="SFP133" s="1"/>
      <c r="SFQ133" s="1"/>
      <c r="SFR133" s="1"/>
      <c r="SFS133" s="1"/>
      <c r="SFT133" s="1"/>
      <c r="SFU133" s="1"/>
      <c r="SFV133" s="1"/>
      <c r="SFW133" s="1"/>
      <c r="SFX133" s="1"/>
      <c r="SFY133" s="1"/>
      <c r="SFZ133" s="1"/>
      <c r="SGA133" s="1"/>
      <c r="SGB133" s="1"/>
      <c r="SGC133" s="1"/>
      <c r="SGD133" s="1"/>
      <c r="SGE133" s="1"/>
      <c r="SGF133" s="1"/>
      <c r="SGG133" s="1"/>
      <c r="SGH133" s="1"/>
      <c r="SGI133" s="1"/>
      <c r="SGJ133" s="1"/>
      <c r="SGK133" s="1"/>
      <c r="SGL133" s="1"/>
      <c r="SGM133" s="1"/>
      <c r="SGN133" s="1"/>
      <c r="SGO133" s="1"/>
      <c r="SGP133" s="1"/>
      <c r="SGQ133" s="1"/>
      <c r="SGR133" s="1"/>
      <c r="SGS133" s="1"/>
      <c r="SGT133" s="1"/>
      <c r="SGU133" s="1"/>
      <c r="SGV133" s="1"/>
      <c r="SGW133" s="1"/>
      <c r="SGX133" s="1"/>
      <c r="SGY133" s="1"/>
      <c r="SGZ133" s="1"/>
      <c r="SHA133" s="1"/>
      <c r="SHB133" s="1"/>
      <c r="SHC133" s="1"/>
      <c r="SHD133" s="1"/>
      <c r="SHE133" s="1"/>
      <c r="SHF133" s="1"/>
      <c r="SHG133" s="1"/>
      <c r="SHH133" s="1"/>
      <c r="SHI133" s="1"/>
      <c r="SHJ133" s="1"/>
      <c r="SHK133" s="1"/>
      <c r="SHL133" s="1"/>
      <c r="SHM133" s="1"/>
      <c r="SHN133" s="1"/>
      <c r="SHO133" s="1"/>
      <c r="SHP133" s="1"/>
      <c r="SHQ133" s="1"/>
      <c r="SHR133" s="1"/>
      <c r="SHS133" s="1"/>
      <c r="SHT133" s="1"/>
      <c r="SHU133" s="1"/>
      <c r="SHV133" s="1"/>
      <c r="SHW133" s="1"/>
      <c r="SHX133" s="1"/>
      <c r="SHY133" s="1"/>
      <c r="SHZ133" s="1"/>
      <c r="SIA133" s="1"/>
      <c r="SIB133" s="1"/>
      <c r="SIC133" s="1"/>
      <c r="SID133" s="1"/>
      <c r="SIE133" s="1"/>
      <c r="SIF133" s="1"/>
      <c r="SIG133" s="1"/>
      <c r="SIH133" s="1"/>
      <c r="SII133" s="1"/>
      <c r="SIJ133" s="1"/>
      <c r="SIK133" s="1"/>
      <c r="SIL133" s="1"/>
      <c r="SIM133" s="1"/>
      <c r="SIN133" s="1"/>
      <c r="SIO133" s="1"/>
      <c r="SIP133" s="1"/>
      <c r="SIQ133" s="1"/>
      <c r="SIR133" s="1"/>
      <c r="SIS133" s="1"/>
      <c r="SIT133" s="1"/>
      <c r="SIU133" s="1"/>
      <c r="SIV133" s="1"/>
      <c r="SIW133" s="1"/>
      <c r="SIX133" s="1"/>
      <c r="SIY133" s="1"/>
      <c r="SIZ133" s="1"/>
      <c r="SJA133" s="1"/>
      <c r="SJB133" s="1"/>
      <c r="SJC133" s="1"/>
      <c r="SJD133" s="1"/>
      <c r="SJE133" s="1"/>
      <c r="SJF133" s="1"/>
      <c r="SJG133" s="1"/>
      <c r="SJH133" s="1"/>
      <c r="SJI133" s="1"/>
      <c r="SJJ133" s="1"/>
      <c r="SJK133" s="1"/>
      <c r="SJL133" s="1"/>
      <c r="SJM133" s="1"/>
      <c r="SJN133" s="1"/>
      <c r="SJO133" s="1"/>
      <c r="SJP133" s="1"/>
      <c r="SJQ133" s="1"/>
      <c r="SJR133" s="1"/>
      <c r="SJS133" s="1"/>
      <c r="SJT133" s="1"/>
      <c r="SJU133" s="1"/>
      <c r="SJV133" s="1"/>
      <c r="SJW133" s="1"/>
      <c r="SJX133" s="1"/>
      <c r="SJY133" s="1"/>
      <c r="SJZ133" s="1"/>
      <c r="SKA133" s="1"/>
      <c r="SKB133" s="1"/>
      <c r="SKC133" s="1"/>
      <c r="SKD133" s="1"/>
      <c r="SKE133" s="1"/>
      <c r="SKF133" s="1"/>
      <c r="SKG133" s="1"/>
      <c r="SKH133" s="1"/>
      <c r="SKI133" s="1"/>
      <c r="SKJ133" s="1"/>
      <c r="SKK133" s="1"/>
      <c r="SKL133" s="1"/>
      <c r="SKM133" s="1"/>
      <c r="SKN133" s="1"/>
      <c r="SKO133" s="1"/>
      <c r="SKP133" s="1"/>
      <c r="SKQ133" s="1"/>
      <c r="SKR133" s="1"/>
      <c r="SKS133" s="1"/>
      <c r="SKT133" s="1"/>
      <c r="SKU133" s="1"/>
      <c r="SKV133" s="1"/>
      <c r="SKW133" s="1"/>
      <c r="SKX133" s="1"/>
      <c r="SKY133" s="1"/>
      <c r="SKZ133" s="1"/>
      <c r="SLA133" s="1"/>
      <c r="SLB133" s="1"/>
      <c r="SLC133" s="1"/>
      <c r="SLD133" s="1"/>
      <c r="SLE133" s="1"/>
      <c r="SLF133" s="1"/>
      <c r="SLG133" s="1"/>
      <c r="SLH133" s="1"/>
      <c r="SLI133" s="1"/>
      <c r="SLJ133" s="1"/>
      <c r="SLK133" s="1"/>
      <c r="SLL133" s="1"/>
      <c r="SLM133" s="1"/>
      <c r="SLN133" s="1"/>
      <c r="SLO133" s="1"/>
      <c r="SLP133" s="1"/>
      <c r="SLQ133" s="1"/>
      <c r="SLR133" s="1"/>
      <c r="SLS133" s="1"/>
      <c r="SLT133" s="1"/>
      <c r="SLU133" s="1"/>
      <c r="SLV133" s="1"/>
      <c r="SLW133" s="1"/>
      <c r="SLX133" s="1"/>
      <c r="SLY133" s="1"/>
      <c r="SLZ133" s="1"/>
      <c r="SMA133" s="1"/>
      <c r="SMB133" s="1"/>
      <c r="SMC133" s="1"/>
      <c r="SMD133" s="1"/>
      <c r="SME133" s="1"/>
      <c r="SMF133" s="1"/>
      <c r="SMG133" s="1"/>
      <c r="SMH133" s="1"/>
      <c r="SMI133" s="1"/>
      <c r="SMJ133" s="1"/>
      <c r="SMK133" s="1"/>
      <c r="SML133" s="1"/>
      <c r="SMM133" s="1"/>
      <c r="SMN133" s="1"/>
      <c r="SMO133" s="1"/>
      <c r="SMP133" s="1"/>
      <c r="SMQ133" s="1"/>
      <c r="SMR133" s="1"/>
      <c r="SMS133" s="1"/>
      <c r="SMT133" s="1"/>
      <c r="SMU133" s="1"/>
      <c r="SMV133" s="1"/>
      <c r="SMW133" s="1"/>
      <c r="SMX133" s="1"/>
      <c r="SMY133" s="1"/>
      <c r="SMZ133" s="1"/>
      <c r="SNA133" s="1"/>
      <c r="SNB133" s="1"/>
      <c r="SNC133" s="1"/>
      <c r="SND133" s="1"/>
      <c r="SNE133" s="1"/>
      <c r="SNF133" s="1"/>
      <c r="SNG133" s="1"/>
      <c r="SNH133" s="1"/>
      <c r="SNI133" s="1"/>
      <c r="SNJ133" s="1"/>
      <c r="SNK133" s="1"/>
      <c r="SNL133" s="1"/>
      <c r="SNM133" s="1"/>
      <c r="SNN133" s="1"/>
      <c r="SNO133" s="1"/>
      <c r="SNP133" s="1"/>
      <c r="SNQ133" s="1"/>
      <c r="SNR133" s="1"/>
      <c r="SNS133" s="1"/>
      <c r="SNT133" s="1"/>
      <c r="SNU133" s="1"/>
      <c r="SNV133" s="1"/>
      <c r="SNW133" s="1"/>
      <c r="SNX133" s="1"/>
      <c r="SNY133" s="1"/>
      <c r="SNZ133" s="1"/>
      <c r="SOA133" s="1"/>
      <c r="SOB133" s="1"/>
      <c r="SOC133" s="1"/>
      <c r="SOD133" s="1"/>
      <c r="SOE133" s="1"/>
      <c r="SOF133" s="1"/>
      <c r="SOG133" s="1"/>
      <c r="SOH133" s="1"/>
      <c r="SOI133" s="1"/>
      <c r="SOJ133" s="1"/>
      <c r="SOK133" s="1"/>
      <c r="SOL133" s="1"/>
      <c r="SOM133" s="1"/>
      <c r="SON133" s="1"/>
      <c r="SOO133" s="1"/>
      <c r="SOP133" s="1"/>
      <c r="SOQ133" s="1"/>
      <c r="SOR133" s="1"/>
      <c r="SOS133" s="1"/>
      <c r="SOT133" s="1"/>
      <c r="SOU133" s="1"/>
      <c r="SOV133" s="1"/>
      <c r="SOW133" s="1"/>
      <c r="SOX133" s="1"/>
      <c r="SOY133" s="1"/>
      <c r="SOZ133" s="1"/>
      <c r="SPA133" s="1"/>
      <c r="SPB133" s="1"/>
      <c r="SPC133" s="1"/>
      <c r="SPD133" s="1"/>
      <c r="SPE133" s="1"/>
      <c r="SPF133" s="1"/>
      <c r="SPG133" s="1"/>
      <c r="SPH133" s="1"/>
      <c r="SPI133" s="1"/>
      <c r="SPJ133" s="1"/>
      <c r="SPK133" s="1"/>
      <c r="SPL133" s="1"/>
      <c r="SPM133" s="1"/>
      <c r="SPN133" s="1"/>
      <c r="SPO133" s="1"/>
      <c r="SPP133" s="1"/>
      <c r="SPQ133" s="1"/>
      <c r="SPR133" s="1"/>
      <c r="SPS133" s="1"/>
      <c r="SPT133" s="1"/>
      <c r="SPU133" s="1"/>
      <c r="SPV133" s="1"/>
      <c r="SPW133" s="1"/>
      <c r="SPX133" s="1"/>
      <c r="SPY133" s="1"/>
      <c r="SPZ133" s="1"/>
      <c r="SQA133" s="1"/>
      <c r="SQB133" s="1"/>
      <c r="SQC133" s="1"/>
      <c r="SQD133" s="1"/>
      <c r="SQE133" s="1"/>
      <c r="SQF133" s="1"/>
      <c r="SQG133" s="1"/>
      <c r="SQH133" s="1"/>
      <c r="SQI133" s="1"/>
      <c r="SQJ133" s="1"/>
      <c r="SQK133" s="1"/>
      <c r="SQL133" s="1"/>
      <c r="SQM133" s="1"/>
      <c r="SQN133" s="1"/>
      <c r="SQO133" s="1"/>
      <c r="SQP133" s="1"/>
      <c r="SQQ133" s="1"/>
      <c r="SQR133" s="1"/>
      <c r="SQS133" s="1"/>
      <c r="SQT133" s="1"/>
      <c r="SQU133" s="1"/>
      <c r="SQV133" s="1"/>
      <c r="SQW133" s="1"/>
      <c r="SQX133" s="1"/>
      <c r="SQY133" s="1"/>
      <c r="SQZ133" s="1"/>
      <c r="SRA133" s="1"/>
      <c r="SRB133" s="1"/>
      <c r="SRC133" s="1"/>
      <c r="SRD133" s="1"/>
      <c r="SRE133" s="1"/>
      <c r="SRF133" s="1"/>
      <c r="SRG133" s="1"/>
      <c r="SRH133" s="1"/>
      <c r="SRI133" s="1"/>
      <c r="SRJ133" s="1"/>
      <c r="SRK133" s="1"/>
      <c r="SRL133" s="1"/>
      <c r="SRM133" s="1"/>
      <c r="SRN133" s="1"/>
      <c r="SRO133" s="1"/>
      <c r="SRP133" s="1"/>
      <c r="SRQ133" s="1"/>
      <c r="SRR133" s="1"/>
      <c r="SRS133" s="1"/>
      <c r="SRT133" s="1"/>
      <c r="SRU133" s="1"/>
      <c r="SRV133" s="1"/>
      <c r="SRW133" s="1"/>
      <c r="SRX133" s="1"/>
      <c r="SRY133" s="1"/>
      <c r="SRZ133" s="1"/>
      <c r="SSA133" s="1"/>
      <c r="SSB133" s="1"/>
      <c r="SSC133" s="1"/>
      <c r="SSD133" s="1"/>
      <c r="SSE133" s="1"/>
      <c r="SSF133" s="1"/>
      <c r="SSG133" s="1"/>
      <c r="SSH133" s="1"/>
      <c r="SSI133" s="1"/>
      <c r="SSJ133" s="1"/>
      <c r="SSK133" s="1"/>
      <c r="SSL133" s="1"/>
      <c r="SSM133" s="1"/>
      <c r="SSN133" s="1"/>
      <c r="SSO133" s="1"/>
      <c r="SSP133" s="1"/>
      <c r="SSQ133" s="1"/>
      <c r="SSR133" s="1"/>
      <c r="SSS133" s="1"/>
      <c r="SST133" s="1"/>
      <c r="SSU133" s="1"/>
      <c r="SSV133" s="1"/>
      <c r="SSW133" s="1"/>
      <c r="SSX133" s="1"/>
      <c r="SSY133" s="1"/>
      <c r="SSZ133" s="1"/>
      <c r="STA133" s="1"/>
      <c r="STB133" s="1"/>
      <c r="STC133" s="1"/>
      <c r="STD133" s="1"/>
      <c r="STE133" s="1"/>
      <c r="STF133" s="1"/>
      <c r="STG133" s="1"/>
      <c r="STH133" s="1"/>
      <c r="STI133" s="1"/>
      <c r="STJ133" s="1"/>
      <c r="STK133" s="1"/>
      <c r="STL133" s="1"/>
      <c r="STM133" s="1"/>
      <c r="STN133" s="1"/>
      <c r="STO133" s="1"/>
      <c r="STP133" s="1"/>
      <c r="STQ133" s="1"/>
      <c r="STR133" s="1"/>
      <c r="STS133" s="1"/>
      <c r="STT133" s="1"/>
      <c r="STU133" s="1"/>
      <c r="STV133" s="1"/>
      <c r="STW133" s="1"/>
      <c r="STX133" s="1"/>
      <c r="STY133" s="1"/>
      <c r="STZ133" s="1"/>
      <c r="SUA133" s="1"/>
      <c r="SUB133" s="1"/>
      <c r="SUC133" s="1"/>
      <c r="SUD133" s="1"/>
      <c r="SUE133" s="1"/>
      <c r="SUF133" s="1"/>
      <c r="SUG133" s="1"/>
      <c r="SUH133" s="1"/>
      <c r="SUI133" s="1"/>
      <c r="SUJ133" s="1"/>
      <c r="SUK133" s="1"/>
      <c r="SUL133" s="1"/>
      <c r="SUM133" s="1"/>
      <c r="SUN133" s="1"/>
      <c r="SUO133" s="1"/>
      <c r="SUP133" s="1"/>
      <c r="SUQ133" s="1"/>
      <c r="SUR133" s="1"/>
      <c r="SUS133" s="1"/>
      <c r="SUT133" s="1"/>
      <c r="SUU133" s="1"/>
      <c r="SUV133" s="1"/>
      <c r="SUW133" s="1"/>
      <c r="SUX133" s="1"/>
      <c r="SUY133" s="1"/>
      <c r="SUZ133" s="1"/>
      <c r="SVA133" s="1"/>
      <c r="SVB133" s="1"/>
      <c r="SVC133" s="1"/>
      <c r="SVD133" s="1"/>
      <c r="SVE133" s="1"/>
      <c r="SVF133" s="1"/>
      <c r="SVG133" s="1"/>
      <c r="SVH133" s="1"/>
      <c r="SVI133" s="1"/>
      <c r="SVJ133" s="1"/>
      <c r="SVK133" s="1"/>
      <c r="SVL133" s="1"/>
      <c r="SVM133" s="1"/>
      <c r="SVN133" s="1"/>
      <c r="SVO133" s="1"/>
      <c r="SVP133" s="1"/>
      <c r="SVQ133" s="1"/>
      <c r="SVR133" s="1"/>
      <c r="SVS133" s="1"/>
      <c r="SVT133" s="1"/>
      <c r="SVU133" s="1"/>
      <c r="SVV133" s="1"/>
      <c r="SVW133" s="1"/>
      <c r="SVX133" s="1"/>
      <c r="SVY133" s="1"/>
      <c r="SVZ133" s="1"/>
      <c r="SWA133" s="1"/>
      <c r="SWB133" s="1"/>
      <c r="SWC133" s="1"/>
      <c r="SWD133" s="1"/>
      <c r="SWE133" s="1"/>
      <c r="SWF133" s="1"/>
      <c r="SWG133" s="1"/>
      <c r="SWH133" s="1"/>
      <c r="SWI133" s="1"/>
      <c r="SWJ133" s="1"/>
      <c r="SWK133" s="1"/>
      <c r="SWL133" s="1"/>
      <c r="SWM133" s="1"/>
      <c r="SWN133" s="1"/>
      <c r="SWO133" s="1"/>
      <c r="SWP133" s="1"/>
      <c r="SWQ133" s="1"/>
      <c r="SWR133" s="1"/>
      <c r="SWS133" s="1"/>
      <c r="SWT133" s="1"/>
      <c r="SWU133" s="1"/>
      <c r="SWV133" s="1"/>
      <c r="SWW133" s="1"/>
      <c r="SWX133" s="1"/>
      <c r="SWY133" s="1"/>
      <c r="SWZ133" s="1"/>
      <c r="SXA133" s="1"/>
      <c r="SXB133" s="1"/>
      <c r="SXC133" s="1"/>
      <c r="SXD133" s="1"/>
      <c r="SXE133" s="1"/>
      <c r="SXF133" s="1"/>
      <c r="SXG133" s="1"/>
      <c r="SXH133" s="1"/>
      <c r="SXI133" s="1"/>
      <c r="SXJ133" s="1"/>
      <c r="SXK133" s="1"/>
      <c r="SXL133" s="1"/>
      <c r="SXM133" s="1"/>
      <c r="SXN133" s="1"/>
      <c r="SXO133" s="1"/>
      <c r="SXP133" s="1"/>
      <c r="SXQ133" s="1"/>
      <c r="SXR133" s="1"/>
      <c r="SXS133" s="1"/>
      <c r="SXT133" s="1"/>
      <c r="SXU133" s="1"/>
      <c r="SXV133" s="1"/>
      <c r="SXW133" s="1"/>
      <c r="SXX133" s="1"/>
      <c r="SXY133" s="1"/>
      <c r="SXZ133" s="1"/>
      <c r="SYA133" s="1"/>
      <c r="SYB133" s="1"/>
      <c r="SYC133" s="1"/>
      <c r="SYD133" s="1"/>
      <c r="SYE133" s="1"/>
      <c r="SYF133" s="1"/>
      <c r="SYG133" s="1"/>
      <c r="SYH133" s="1"/>
      <c r="SYI133" s="1"/>
      <c r="SYJ133" s="1"/>
      <c r="SYK133" s="1"/>
      <c r="SYL133" s="1"/>
      <c r="SYM133" s="1"/>
      <c r="SYN133" s="1"/>
      <c r="SYO133" s="1"/>
      <c r="SYP133" s="1"/>
      <c r="SYQ133" s="1"/>
      <c r="SYR133" s="1"/>
      <c r="SYS133" s="1"/>
      <c r="SYT133" s="1"/>
      <c r="SYU133" s="1"/>
      <c r="SYV133" s="1"/>
      <c r="SYW133" s="1"/>
      <c r="SYX133" s="1"/>
      <c r="SYY133" s="1"/>
      <c r="SYZ133" s="1"/>
      <c r="SZA133" s="1"/>
      <c r="SZB133" s="1"/>
      <c r="SZC133" s="1"/>
      <c r="SZD133" s="1"/>
      <c r="SZE133" s="1"/>
      <c r="SZF133" s="1"/>
      <c r="SZG133" s="1"/>
      <c r="SZH133" s="1"/>
      <c r="SZI133" s="1"/>
      <c r="SZJ133" s="1"/>
      <c r="SZK133" s="1"/>
      <c r="SZL133" s="1"/>
      <c r="SZM133" s="1"/>
      <c r="SZN133" s="1"/>
      <c r="SZO133" s="1"/>
      <c r="SZP133" s="1"/>
      <c r="SZQ133" s="1"/>
      <c r="SZR133" s="1"/>
      <c r="SZS133" s="1"/>
      <c r="SZT133" s="1"/>
      <c r="SZU133" s="1"/>
      <c r="SZV133" s="1"/>
      <c r="SZW133" s="1"/>
      <c r="SZX133" s="1"/>
      <c r="SZY133" s="1"/>
      <c r="SZZ133" s="1"/>
      <c r="TAA133" s="1"/>
      <c r="TAB133" s="1"/>
      <c r="TAC133" s="1"/>
      <c r="TAD133" s="1"/>
      <c r="TAE133" s="1"/>
      <c r="TAF133" s="1"/>
      <c r="TAG133" s="1"/>
      <c r="TAH133" s="1"/>
      <c r="TAI133" s="1"/>
      <c r="TAJ133" s="1"/>
      <c r="TAK133" s="1"/>
      <c r="TAL133" s="1"/>
      <c r="TAM133" s="1"/>
      <c r="TAN133" s="1"/>
      <c r="TAO133" s="1"/>
      <c r="TAP133" s="1"/>
      <c r="TAQ133" s="1"/>
      <c r="TAR133" s="1"/>
      <c r="TAS133" s="1"/>
      <c r="TAT133" s="1"/>
      <c r="TAU133" s="1"/>
      <c r="TAV133" s="1"/>
      <c r="TAW133" s="1"/>
      <c r="TAX133" s="1"/>
      <c r="TAY133" s="1"/>
      <c r="TAZ133" s="1"/>
      <c r="TBA133" s="1"/>
      <c r="TBB133" s="1"/>
      <c r="TBC133" s="1"/>
      <c r="TBD133" s="1"/>
      <c r="TBE133" s="1"/>
      <c r="TBF133" s="1"/>
      <c r="TBG133" s="1"/>
      <c r="TBH133" s="1"/>
      <c r="TBI133" s="1"/>
      <c r="TBJ133" s="1"/>
      <c r="TBK133" s="1"/>
      <c r="TBL133" s="1"/>
      <c r="TBM133" s="1"/>
      <c r="TBN133" s="1"/>
      <c r="TBO133" s="1"/>
      <c r="TBP133" s="1"/>
      <c r="TBQ133" s="1"/>
      <c r="TBR133" s="1"/>
      <c r="TBS133" s="1"/>
      <c r="TBT133" s="1"/>
      <c r="TBU133" s="1"/>
      <c r="TBV133" s="1"/>
      <c r="TBW133" s="1"/>
      <c r="TBX133" s="1"/>
      <c r="TBY133" s="1"/>
      <c r="TBZ133" s="1"/>
      <c r="TCA133" s="1"/>
      <c r="TCB133" s="1"/>
      <c r="TCC133" s="1"/>
      <c r="TCD133" s="1"/>
      <c r="TCE133" s="1"/>
      <c r="TCF133" s="1"/>
      <c r="TCG133" s="1"/>
      <c r="TCH133" s="1"/>
      <c r="TCI133" s="1"/>
      <c r="TCJ133" s="1"/>
      <c r="TCK133" s="1"/>
      <c r="TCL133" s="1"/>
      <c r="TCM133" s="1"/>
      <c r="TCN133" s="1"/>
      <c r="TCO133" s="1"/>
      <c r="TCP133" s="1"/>
      <c r="TCQ133" s="1"/>
      <c r="TCR133" s="1"/>
      <c r="TCS133" s="1"/>
      <c r="TCT133" s="1"/>
      <c r="TCU133" s="1"/>
      <c r="TCV133" s="1"/>
      <c r="TCW133" s="1"/>
      <c r="TCX133" s="1"/>
      <c r="TCY133" s="1"/>
      <c r="TCZ133" s="1"/>
      <c r="TDA133" s="1"/>
      <c r="TDB133" s="1"/>
      <c r="TDC133" s="1"/>
      <c r="TDD133" s="1"/>
      <c r="TDE133" s="1"/>
      <c r="TDF133" s="1"/>
      <c r="TDG133" s="1"/>
      <c r="TDH133" s="1"/>
      <c r="TDI133" s="1"/>
      <c r="TDJ133" s="1"/>
      <c r="TDK133" s="1"/>
      <c r="TDL133" s="1"/>
      <c r="TDM133" s="1"/>
      <c r="TDN133" s="1"/>
      <c r="TDO133" s="1"/>
      <c r="TDP133" s="1"/>
      <c r="TDQ133" s="1"/>
      <c r="TDR133" s="1"/>
      <c r="TDS133" s="1"/>
      <c r="TDT133" s="1"/>
      <c r="TDU133" s="1"/>
      <c r="TDV133" s="1"/>
      <c r="TDW133" s="1"/>
      <c r="TDX133" s="1"/>
      <c r="TDY133" s="1"/>
      <c r="TDZ133" s="1"/>
      <c r="TEA133" s="1"/>
      <c r="TEB133" s="1"/>
      <c r="TEC133" s="1"/>
      <c r="TED133" s="1"/>
      <c r="TEE133" s="1"/>
      <c r="TEF133" s="1"/>
      <c r="TEG133" s="1"/>
      <c r="TEH133" s="1"/>
      <c r="TEI133" s="1"/>
      <c r="TEJ133" s="1"/>
      <c r="TEK133" s="1"/>
      <c r="TEL133" s="1"/>
      <c r="TEM133" s="1"/>
      <c r="TEN133" s="1"/>
      <c r="TEO133" s="1"/>
      <c r="TEP133" s="1"/>
      <c r="TEQ133" s="1"/>
      <c r="TER133" s="1"/>
      <c r="TES133" s="1"/>
      <c r="TET133" s="1"/>
      <c r="TEU133" s="1"/>
      <c r="TEV133" s="1"/>
      <c r="TEW133" s="1"/>
      <c r="TEX133" s="1"/>
      <c r="TEY133" s="1"/>
      <c r="TEZ133" s="1"/>
      <c r="TFA133" s="1"/>
      <c r="TFB133" s="1"/>
      <c r="TFC133" s="1"/>
      <c r="TFD133" s="1"/>
      <c r="TFE133" s="1"/>
      <c r="TFF133" s="1"/>
      <c r="TFG133" s="1"/>
      <c r="TFH133" s="1"/>
      <c r="TFI133" s="1"/>
      <c r="TFJ133" s="1"/>
      <c r="TFK133" s="1"/>
      <c r="TFL133" s="1"/>
      <c r="TFM133" s="1"/>
      <c r="TFN133" s="1"/>
      <c r="TFO133" s="1"/>
      <c r="TFP133" s="1"/>
      <c r="TFQ133" s="1"/>
      <c r="TFR133" s="1"/>
      <c r="TFS133" s="1"/>
      <c r="TFT133" s="1"/>
      <c r="TFU133" s="1"/>
      <c r="TFV133" s="1"/>
      <c r="TFW133" s="1"/>
      <c r="TFX133" s="1"/>
      <c r="TFY133" s="1"/>
      <c r="TFZ133" s="1"/>
      <c r="TGA133" s="1"/>
      <c r="TGB133" s="1"/>
      <c r="TGC133" s="1"/>
      <c r="TGD133" s="1"/>
      <c r="TGE133" s="1"/>
      <c r="TGF133" s="1"/>
      <c r="TGG133" s="1"/>
      <c r="TGH133" s="1"/>
      <c r="TGI133" s="1"/>
      <c r="TGJ133" s="1"/>
      <c r="TGK133" s="1"/>
      <c r="TGL133" s="1"/>
      <c r="TGM133" s="1"/>
      <c r="TGN133" s="1"/>
      <c r="TGO133" s="1"/>
      <c r="TGP133" s="1"/>
      <c r="TGQ133" s="1"/>
      <c r="TGR133" s="1"/>
      <c r="TGS133" s="1"/>
      <c r="TGT133" s="1"/>
      <c r="TGU133" s="1"/>
      <c r="TGV133" s="1"/>
      <c r="TGW133" s="1"/>
      <c r="TGX133" s="1"/>
      <c r="TGY133" s="1"/>
      <c r="TGZ133" s="1"/>
      <c r="THA133" s="1"/>
      <c r="THB133" s="1"/>
      <c r="THC133" s="1"/>
      <c r="THD133" s="1"/>
      <c r="THE133" s="1"/>
      <c r="THF133" s="1"/>
      <c r="THG133" s="1"/>
      <c r="THH133" s="1"/>
      <c r="THI133" s="1"/>
      <c r="THJ133" s="1"/>
      <c r="THK133" s="1"/>
      <c r="THL133" s="1"/>
      <c r="THM133" s="1"/>
      <c r="THN133" s="1"/>
      <c r="THO133" s="1"/>
      <c r="THP133" s="1"/>
      <c r="THQ133" s="1"/>
      <c r="THR133" s="1"/>
      <c r="THS133" s="1"/>
      <c r="THT133" s="1"/>
      <c r="THU133" s="1"/>
      <c r="THV133" s="1"/>
      <c r="THW133" s="1"/>
      <c r="THX133" s="1"/>
      <c r="THY133" s="1"/>
      <c r="THZ133" s="1"/>
      <c r="TIA133" s="1"/>
      <c r="TIB133" s="1"/>
      <c r="TIC133" s="1"/>
      <c r="TID133" s="1"/>
      <c r="TIE133" s="1"/>
      <c r="TIF133" s="1"/>
      <c r="TIG133" s="1"/>
      <c r="TIH133" s="1"/>
      <c r="TII133" s="1"/>
      <c r="TIJ133" s="1"/>
      <c r="TIK133" s="1"/>
      <c r="TIL133" s="1"/>
      <c r="TIM133" s="1"/>
      <c r="TIN133" s="1"/>
      <c r="TIO133" s="1"/>
      <c r="TIP133" s="1"/>
      <c r="TIQ133" s="1"/>
      <c r="TIR133" s="1"/>
      <c r="TIS133" s="1"/>
      <c r="TIT133" s="1"/>
      <c r="TIU133" s="1"/>
      <c r="TIV133" s="1"/>
      <c r="TIW133" s="1"/>
      <c r="TIX133" s="1"/>
      <c r="TIY133" s="1"/>
      <c r="TIZ133" s="1"/>
      <c r="TJA133" s="1"/>
      <c r="TJB133" s="1"/>
      <c r="TJC133" s="1"/>
      <c r="TJD133" s="1"/>
      <c r="TJE133" s="1"/>
      <c r="TJF133" s="1"/>
      <c r="TJG133" s="1"/>
      <c r="TJH133" s="1"/>
      <c r="TJI133" s="1"/>
      <c r="TJJ133" s="1"/>
      <c r="TJK133" s="1"/>
      <c r="TJL133" s="1"/>
      <c r="TJM133" s="1"/>
      <c r="TJN133" s="1"/>
      <c r="TJO133" s="1"/>
      <c r="TJP133" s="1"/>
      <c r="TJQ133" s="1"/>
      <c r="TJR133" s="1"/>
      <c r="TJS133" s="1"/>
      <c r="TJT133" s="1"/>
      <c r="TJU133" s="1"/>
      <c r="TJV133" s="1"/>
      <c r="TJW133" s="1"/>
      <c r="TJX133" s="1"/>
      <c r="TJY133" s="1"/>
      <c r="TJZ133" s="1"/>
      <c r="TKA133" s="1"/>
      <c r="TKB133" s="1"/>
      <c r="TKC133" s="1"/>
      <c r="TKD133" s="1"/>
      <c r="TKE133" s="1"/>
      <c r="TKF133" s="1"/>
      <c r="TKG133" s="1"/>
      <c r="TKH133" s="1"/>
      <c r="TKI133" s="1"/>
      <c r="TKJ133" s="1"/>
      <c r="TKK133" s="1"/>
      <c r="TKL133" s="1"/>
      <c r="TKM133" s="1"/>
      <c r="TKN133" s="1"/>
      <c r="TKO133" s="1"/>
      <c r="TKP133" s="1"/>
      <c r="TKQ133" s="1"/>
      <c r="TKR133" s="1"/>
      <c r="TKS133" s="1"/>
      <c r="TKT133" s="1"/>
      <c r="TKU133" s="1"/>
      <c r="TKV133" s="1"/>
      <c r="TKW133" s="1"/>
      <c r="TKX133" s="1"/>
      <c r="TKY133" s="1"/>
      <c r="TKZ133" s="1"/>
      <c r="TLA133" s="1"/>
      <c r="TLB133" s="1"/>
      <c r="TLC133" s="1"/>
      <c r="TLD133" s="1"/>
      <c r="TLE133" s="1"/>
      <c r="TLF133" s="1"/>
      <c r="TLG133" s="1"/>
      <c r="TLH133" s="1"/>
      <c r="TLI133" s="1"/>
      <c r="TLJ133" s="1"/>
      <c r="TLK133" s="1"/>
      <c r="TLL133" s="1"/>
      <c r="TLM133" s="1"/>
      <c r="TLN133" s="1"/>
      <c r="TLO133" s="1"/>
      <c r="TLP133" s="1"/>
      <c r="TLQ133" s="1"/>
      <c r="TLR133" s="1"/>
      <c r="TLS133" s="1"/>
      <c r="TLT133" s="1"/>
      <c r="TLU133" s="1"/>
      <c r="TLV133" s="1"/>
      <c r="TLW133" s="1"/>
      <c r="TLX133" s="1"/>
      <c r="TLY133" s="1"/>
      <c r="TLZ133" s="1"/>
      <c r="TMA133" s="1"/>
      <c r="TMB133" s="1"/>
      <c r="TMC133" s="1"/>
      <c r="TMD133" s="1"/>
      <c r="TME133" s="1"/>
      <c r="TMF133" s="1"/>
      <c r="TMG133" s="1"/>
      <c r="TMH133" s="1"/>
      <c r="TMI133" s="1"/>
      <c r="TMJ133" s="1"/>
      <c r="TMK133" s="1"/>
      <c r="TML133" s="1"/>
      <c r="TMM133" s="1"/>
      <c r="TMN133" s="1"/>
      <c r="TMO133" s="1"/>
      <c r="TMP133" s="1"/>
      <c r="TMQ133" s="1"/>
      <c r="TMR133" s="1"/>
      <c r="TMS133" s="1"/>
      <c r="TMT133" s="1"/>
      <c r="TMU133" s="1"/>
      <c r="TMV133" s="1"/>
      <c r="TMW133" s="1"/>
      <c r="TMX133" s="1"/>
      <c r="TMY133" s="1"/>
      <c r="TMZ133" s="1"/>
      <c r="TNA133" s="1"/>
      <c r="TNB133" s="1"/>
      <c r="TNC133" s="1"/>
      <c r="TND133" s="1"/>
      <c r="TNE133" s="1"/>
      <c r="TNF133" s="1"/>
      <c r="TNG133" s="1"/>
      <c r="TNH133" s="1"/>
      <c r="TNI133" s="1"/>
      <c r="TNJ133" s="1"/>
      <c r="TNK133" s="1"/>
      <c r="TNL133" s="1"/>
      <c r="TNM133" s="1"/>
      <c r="TNN133" s="1"/>
      <c r="TNO133" s="1"/>
      <c r="TNP133" s="1"/>
      <c r="TNQ133" s="1"/>
      <c r="TNR133" s="1"/>
      <c r="TNS133" s="1"/>
      <c r="TNT133" s="1"/>
      <c r="TNU133" s="1"/>
      <c r="TNV133" s="1"/>
      <c r="TNW133" s="1"/>
      <c r="TNX133" s="1"/>
      <c r="TNY133" s="1"/>
      <c r="TNZ133" s="1"/>
      <c r="TOA133" s="1"/>
      <c r="TOB133" s="1"/>
      <c r="TOC133" s="1"/>
      <c r="TOD133" s="1"/>
      <c r="TOE133" s="1"/>
      <c r="TOF133" s="1"/>
      <c r="TOG133" s="1"/>
      <c r="TOH133" s="1"/>
      <c r="TOI133" s="1"/>
      <c r="TOJ133" s="1"/>
      <c r="TOK133" s="1"/>
      <c r="TOL133" s="1"/>
      <c r="TOM133" s="1"/>
      <c r="TON133" s="1"/>
      <c r="TOO133" s="1"/>
      <c r="TOP133" s="1"/>
      <c r="TOQ133" s="1"/>
      <c r="TOR133" s="1"/>
      <c r="TOS133" s="1"/>
      <c r="TOT133" s="1"/>
      <c r="TOU133" s="1"/>
      <c r="TOV133" s="1"/>
      <c r="TOW133" s="1"/>
      <c r="TOX133" s="1"/>
      <c r="TOY133" s="1"/>
      <c r="TOZ133" s="1"/>
      <c r="TPA133" s="1"/>
      <c r="TPB133" s="1"/>
      <c r="TPC133" s="1"/>
      <c r="TPD133" s="1"/>
      <c r="TPE133" s="1"/>
      <c r="TPF133" s="1"/>
      <c r="TPG133" s="1"/>
      <c r="TPH133" s="1"/>
      <c r="TPI133" s="1"/>
      <c r="TPJ133" s="1"/>
      <c r="TPK133" s="1"/>
      <c r="TPL133" s="1"/>
      <c r="TPM133" s="1"/>
      <c r="TPN133" s="1"/>
      <c r="TPO133" s="1"/>
      <c r="TPP133" s="1"/>
      <c r="TPQ133" s="1"/>
      <c r="TPR133" s="1"/>
      <c r="TPS133" s="1"/>
      <c r="TPT133" s="1"/>
      <c r="TPU133" s="1"/>
      <c r="TPV133" s="1"/>
      <c r="TPW133" s="1"/>
      <c r="TPX133" s="1"/>
      <c r="TPY133" s="1"/>
      <c r="TPZ133" s="1"/>
      <c r="TQA133" s="1"/>
      <c r="TQB133" s="1"/>
      <c r="TQC133" s="1"/>
      <c r="TQD133" s="1"/>
      <c r="TQE133" s="1"/>
      <c r="TQF133" s="1"/>
      <c r="TQG133" s="1"/>
      <c r="TQH133" s="1"/>
      <c r="TQI133" s="1"/>
      <c r="TQJ133" s="1"/>
      <c r="TQK133" s="1"/>
      <c r="TQL133" s="1"/>
      <c r="TQM133" s="1"/>
      <c r="TQN133" s="1"/>
      <c r="TQO133" s="1"/>
      <c r="TQP133" s="1"/>
      <c r="TQQ133" s="1"/>
      <c r="TQR133" s="1"/>
      <c r="TQS133" s="1"/>
      <c r="TQT133" s="1"/>
      <c r="TQU133" s="1"/>
      <c r="TQV133" s="1"/>
      <c r="TQW133" s="1"/>
      <c r="TQX133" s="1"/>
      <c r="TQY133" s="1"/>
      <c r="TQZ133" s="1"/>
      <c r="TRA133" s="1"/>
      <c r="TRB133" s="1"/>
      <c r="TRC133" s="1"/>
      <c r="TRD133" s="1"/>
      <c r="TRE133" s="1"/>
      <c r="TRF133" s="1"/>
      <c r="TRG133" s="1"/>
      <c r="TRH133" s="1"/>
      <c r="TRI133" s="1"/>
      <c r="TRJ133" s="1"/>
      <c r="TRK133" s="1"/>
      <c r="TRL133" s="1"/>
      <c r="TRM133" s="1"/>
      <c r="TRN133" s="1"/>
      <c r="TRO133" s="1"/>
      <c r="TRP133" s="1"/>
      <c r="TRQ133" s="1"/>
      <c r="TRR133" s="1"/>
      <c r="TRS133" s="1"/>
      <c r="TRT133" s="1"/>
      <c r="TRU133" s="1"/>
      <c r="TRV133" s="1"/>
      <c r="TRW133" s="1"/>
      <c r="TRX133" s="1"/>
      <c r="TRY133" s="1"/>
      <c r="TRZ133" s="1"/>
      <c r="TSA133" s="1"/>
      <c r="TSB133" s="1"/>
      <c r="TSC133" s="1"/>
      <c r="TSD133" s="1"/>
      <c r="TSE133" s="1"/>
      <c r="TSF133" s="1"/>
      <c r="TSG133" s="1"/>
      <c r="TSH133" s="1"/>
      <c r="TSI133" s="1"/>
      <c r="TSJ133" s="1"/>
      <c r="TSK133" s="1"/>
      <c r="TSL133" s="1"/>
      <c r="TSM133" s="1"/>
      <c r="TSN133" s="1"/>
      <c r="TSO133" s="1"/>
      <c r="TSP133" s="1"/>
      <c r="TSQ133" s="1"/>
      <c r="TSR133" s="1"/>
      <c r="TSS133" s="1"/>
      <c r="TST133" s="1"/>
      <c r="TSU133" s="1"/>
      <c r="TSV133" s="1"/>
      <c r="TSW133" s="1"/>
      <c r="TSX133" s="1"/>
      <c r="TSY133" s="1"/>
      <c r="TSZ133" s="1"/>
      <c r="TTA133" s="1"/>
      <c r="TTB133" s="1"/>
      <c r="TTC133" s="1"/>
      <c r="TTD133" s="1"/>
      <c r="TTE133" s="1"/>
      <c r="TTF133" s="1"/>
      <c r="TTG133" s="1"/>
      <c r="TTH133" s="1"/>
      <c r="TTI133" s="1"/>
      <c r="TTJ133" s="1"/>
      <c r="TTK133" s="1"/>
      <c r="TTL133" s="1"/>
      <c r="TTM133" s="1"/>
      <c r="TTN133" s="1"/>
      <c r="TTO133" s="1"/>
      <c r="TTP133" s="1"/>
      <c r="TTQ133" s="1"/>
      <c r="TTR133" s="1"/>
      <c r="TTS133" s="1"/>
      <c r="TTT133" s="1"/>
      <c r="TTU133" s="1"/>
      <c r="TTV133" s="1"/>
      <c r="TTW133" s="1"/>
      <c r="TTX133" s="1"/>
      <c r="TTY133" s="1"/>
      <c r="TTZ133" s="1"/>
      <c r="TUA133" s="1"/>
      <c r="TUB133" s="1"/>
      <c r="TUC133" s="1"/>
      <c r="TUD133" s="1"/>
      <c r="TUE133" s="1"/>
      <c r="TUF133" s="1"/>
      <c r="TUG133" s="1"/>
      <c r="TUH133" s="1"/>
      <c r="TUI133" s="1"/>
      <c r="TUJ133" s="1"/>
      <c r="TUK133" s="1"/>
      <c r="TUL133" s="1"/>
      <c r="TUM133" s="1"/>
      <c r="TUN133" s="1"/>
      <c r="TUO133" s="1"/>
      <c r="TUP133" s="1"/>
      <c r="TUQ133" s="1"/>
      <c r="TUR133" s="1"/>
      <c r="TUS133" s="1"/>
      <c r="TUT133" s="1"/>
      <c r="TUU133" s="1"/>
      <c r="TUV133" s="1"/>
      <c r="TUW133" s="1"/>
      <c r="TUX133" s="1"/>
      <c r="TUY133" s="1"/>
      <c r="TUZ133" s="1"/>
      <c r="TVA133" s="1"/>
      <c r="TVB133" s="1"/>
      <c r="TVC133" s="1"/>
      <c r="TVD133" s="1"/>
      <c r="TVE133" s="1"/>
      <c r="TVF133" s="1"/>
      <c r="TVG133" s="1"/>
      <c r="TVH133" s="1"/>
      <c r="TVI133" s="1"/>
      <c r="TVJ133" s="1"/>
      <c r="TVK133" s="1"/>
      <c r="TVL133" s="1"/>
      <c r="TVM133" s="1"/>
      <c r="TVN133" s="1"/>
      <c r="TVO133" s="1"/>
      <c r="TVP133" s="1"/>
      <c r="TVQ133" s="1"/>
      <c r="TVR133" s="1"/>
      <c r="TVS133" s="1"/>
      <c r="TVT133" s="1"/>
      <c r="TVU133" s="1"/>
      <c r="TVV133" s="1"/>
      <c r="TVW133" s="1"/>
      <c r="TVX133" s="1"/>
      <c r="TVY133" s="1"/>
      <c r="TVZ133" s="1"/>
      <c r="TWA133" s="1"/>
      <c r="TWB133" s="1"/>
      <c r="TWC133" s="1"/>
      <c r="TWD133" s="1"/>
      <c r="TWE133" s="1"/>
      <c r="TWF133" s="1"/>
      <c r="TWG133" s="1"/>
      <c r="TWH133" s="1"/>
      <c r="TWI133" s="1"/>
      <c r="TWJ133" s="1"/>
      <c r="TWK133" s="1"/>
      <c r="TWL133" s="1"/>
      <c r="TWM133" s="1"/>
      <c r="TWN133" s="1"/>
      <c r="TWO133" s="1"/>
      <c r="TWP133" s="1"/>
      <c r="TWQ133" s="1"/>
      <c r="TWR133" s="1"/>
      <c r="TWS133" s="1"/>
      <c r="TWT133" s="1"/>
      <c r="TWU133" s="1"/>
      <c r="TWV133" s="1"/>
      <c r="TWW133" s="1"/>
      <c r="TWX133" s="1"/>
      <c r="TWY133" s="1"/>
      <c r="TWZ133" s="1"/>
      <c r="TXA133" s="1"/>
      <c r="TXB133" s="1"/>
      <c r="TXC133" s="1"/>
      <c r="TXD133" s="1"/>
      <c r="TXE133" s="1"/>
      <c r="TXF133" s="1"/>
      <c r="TXG133" s="1"/>
      <c r="TXH133" s="1"/>
      <c r="TXI133" s="1"/>
      <c r="TXJ133" s="1"/>
      <c r="TXK133" s="1"/>
      <c r="TXL133" s="1"/>
      <c r="TXM133" s="1"/>
      <c r="TXN133" s="1"/>
      <c r="TXO133" s="1"/>
      <c r="TXP133" s="1"/>
      <c r="TXQ133" s="1"/>
      <c r="TXR133" s="1"/>
      <c r="TXS133" s="1"/>
      <c r="TXT133" s="1"/>
      <c r="TXU133" s="1"/>
      <c r="TXV133" s="1"/>
      <c r="TXW133" s="1"/>
      <c r="TXX133" s="1"/>
      <c r="TXY133" s="1"/>
      <c r="TXZ133" s="1"/>
      <c r="TYA133" s="1"/>
      <c r="TYB133" s="1"/>
      <c r="TYC133" s="1"/>
      <c r="TYD133" s="1"/>
      <c r="TYE133" s="1"/>
      <c r="TYF133" s="1"/>
      <c r="TYG133" s="1"/>
      <c r="TYH133" s="1"/>
      <c r="TYI133" s="1"/>
      <c r="TYJ133" s="1"/>
      <c r="TYK133" s="1"/>
      <c r="TYL133" s="1"/>
      <c r="TYM133" s="1"/>
      <c r="TYN133" s="1"/>
      <c r="TYO133" s="1"/>
      <c r="TYP133" s="1"/>
      <c r="TYQ133" s="1"/>
      <c r="TYR133" s="1"/>
      <c r="TYS133" s="1"/>
      <c r="TYT133" s="1"/>
      <c r="TYU133" s="1"/>
      <c r="TYV133" s="1"/>
      <c r="TYW133" s="1"/>
      <c r="TYX133" s="1"/>
      <c r="TYY133" s="1"/>
      <c r="TYZ133" s="1"/>
      <c r="TZA133" s="1"/>
      <c r="TZB133" s="1"/>
      <c r="TZC133" s="1"/>
      <c r="TZD133" s="1"/>
      <c r="TZE133" s="1"/>
      <c r="TZF133" s="1"/>
      <c r="TZG133" s="1"/>
      <c r="TZH133" s="1"/>
      <c r="TZI133" s="1"/>
      <c r="TZJ133" s="1"/>
      <c r="TZK133" s="1"/>
      <c r="TZL133" s="1"/>
      <c r="TZM133" s="1"/>
      <c r="TZN133" s="1"/>
      <c r="TZO133" s="1"/>
      <c r="TZP133" s="1"/>
      <c r="TZQ133" s="1"/>
      <c r="TZR133" s="1"/>
      <c r="TZS133" s="1"/>
      <c r="TZT133" s="1"/>
      <c r="TZU133" s="1"/>
      <c r="TZV133" s="1"/>
      <c r="TZW133" s="1"/>
      <c r="TZX133" s="1"/>
      <c r="TZY133" s="1"/>
      <c r="TZZ133" s="1"/>
      <c r="UAA133" s="1"/>
      <c r="UAB133" s="1"/>
      <c r="UAC133" s="1"/>
      <c r="UAD133" s="1"/>
      <c r="UAE133" s="1"/>
      <c r="UAF133" s="1"/>
      <c r="UAG133" s="1"/>
      <c r="UAH133" s="1"/>
      <c r="UAI133" s="1"/>
      <c r="UAJ133" s="1"/>
      <c r="UAK133" s="1"/>
      <c r="UAL133" s="1"/>
      <c r="UAM133" s="1"/>
      <c r="UAN133" s="1"/>
      <c r="UAO133" s="1"/>
      <c r="UAP133" s="1"/>
      <c r="UAQ133" s="1"/>
      <c r="UAR133" s="1"/>
      <c r="UAS133" s="1"/>
      <c r="UAT133" s="1"/>
      <c r="UAU133" s="1"/>
      <c r="UAV133" s="1"/>
      <c r="UAW133" s="1"/>
      <c r="UAX133" s="1"/>
      <c r="UAY133" s="1"/>
      <c r="UAZ133" s="1"/>
      <c r="UBA133" s="1"/>
      <c r="UBB133" s="1"/>
      <c r="UBC133" s="1"/>
      <c r="UBD133" s="1"/>
      <c r="UBE133" s="1"/>
      <c r="UBF133" s="1"/>
      <c r="UBG133" s="1"/>
      <c r="UBH133" s="1"/>
      <c r="UBI133" s="1"/>
      <c r="UBJ133" s="1"/>
      <c r="UBK133" s="1"/>
      <c r="UBL133" s="1"/>
      <c r="UBM133" s="1"/>
      <c r="UBN133" s="1"/>
      <c r="UBO133" s="1"/>
      <c r="UBP133" s="1"/>
      <c r="UBQ133" s="1"/>
      <c r="UBR133" s="1"/>
      <c r="UBS133" s="1"/>
      <c r="UBT133" s="1"/>
      <c r="UBU133" s="1"/>
      <c r="UBV133" s="1"/>
      <c r="UBW133" s="1"/>
      <c r="UBX133" s="1"/>
      <c r="UBY133" s="1"/>
      <c r="UBZ133" s="1"/>
      <c r="UCA133" s="1"/>
      <c r="UCB133" s="1"/>
      <c r="UCC133" s="1"/>
      <c r="UCD133" s="1"/>
      <c r="UCE133" s="1"/>
      <c r="UCF133" s="1"/>
      <c r="UCG133" s="1"/>
      <c r="UCH133" s="1"/>
      <c r="UCI133" s="1"/>
      <c r="UCJ133" s="1"/>
      <c r="UCK133" s="1"/>
      <c r="UCL133" s="1"/>
      <c r="UCM133" s="1"/>
      <c r="UCN133" s="1"/>
      <c r="UCO133" s="1"/>
      <c r="UCP133" s="1"/>
      <c r="UCQ133" s="1"/>
      <c r="UCR133" s="1"/>
      <c r="UCS133" s="1"/>
      <c r="UCT133" s="1"/>
      <c r="UCU133" s="1"/>
      <c r="UCV133" s="1"/>
      <c r="UCW133" s="1"/>
      <c r="UCX133" s="1"/>
      <c r="UCY133" s="1"/>
      <c r="UCZ133" s="1"/>
      <c r="UDA133" s="1"/>
      <c r="UDB133" s="1"/>
      <c r="UDC133" s="1"/>
      <c r="UDD133" s="1"/>
      <c r="UDE133" s="1"/>
      <c r="UDF133" s="1"/>
      <c r="UDG133" s="1"/>
      <c r="UDH133" s="1"/>
      <c r="UDI133" s="1"/>
      <c r="UDJ133" s="1"/>
      <c r="UDK133" s="1"/>
      <c r="UDL133" s="1"/>
      <c r="UDM133" s="1"/>
      <c r="UDN133" s="1"/>
      <c r="UDO133" s="1"/>
      <c r="UDP133" s="1"/>
      <c r="UDQ133" s="1"/>
      <c r="UDR133" s="1"/>
      <c r="UDS133" s="1"/>
      <c r="UDT133" s="1"/>
      <c r="UDU133" s="1"/>
      <c r="UDV133" s="1"/>
      <c r="UDW133" s="1"/>
      <c r="UDX133" s="1"/>
      <c r="UDY133" s="1"/>
      <c r="UDZ133" s="1"/>
      <c r="UEA133" s="1"/>
      <c r="UEB133" s="1"/>
      <c r="UEC133" s="1"/>
      <c r="UED133" s="1"/>
      <c r="UEE133" s="1"/>
      <c r="UEF133" s="1"/>
      <c r="UEG133" s="1"/>
      <c r="UEH133" s="1"/>
      <c r="UEI133" s="1"/>
      <c r="UEJ133" s="1"/>
      <c r="UEK133" s="1"/>
      <c r="UEL133" s="1"/>
      <c r="UEM133" s="1"/>
      <c r="UEN133" s="1"/>
      <c r="UEO133" s="1"/>
      <c r="UEP133" s="1"/>
      <c r="UEQ133" s="1"/>
      <c r="UER133" s="1"/>
      <c r="UES133" s="1"/>
      <c r="UET133" s="1"/>
      <c r="UEU133" s="1"/>
      <c r="UEV133" s="1"/>
      <c r="UEW133" s="1"/>
      <c r="UEX133" s="1"/>
      <c r="UEY133" s="1"/>
      <c r="UEZ133" s="1"/>
      <c r="UFA133" s="1"/>
      <c r="UFB133" s="1"/>
      <c r="UFC133" s="1"/>
      <c r="UFD133" s="1"/>
      <c r="UFE133" s="1"/>
      <c r="UFF133" s="1"/>
      <c r="UFG133" s="1"/>
      <c r="UFH133" s="1"/>
      <c r="UFI133" s="1"/>
      <c r="UFJ133" s="1"/>
      <c r="UFK133" s="1"/>
      <c r="UFL133" s="1"/>
      <c r="UFM133" s="1"/>
      <c r="UFN133" s="1"/>
      <c r="UFO133" s="1"/>
      <c r="UFP133" s="1"/>
      <c r="UFQ133" s="1"/>
      <c r="UFR133" s="1"/>
      <c r="UFS133" s="1"/>
      <c r="UFT133" s="1"/>
      <c r="UFU133" s="1"/>
      <c r="UFV133" s="1"/>
      <c r="UFW133" s="1"/>
      <c r="UFX133" s="1"/>
      <c r="UFY133" s="1"/>
      <c r="UFZ133" s="1"/>
      <c r="UGA133" s="1"/>
      <c r="UGB133" s="1"/>
      <c r="UGC133" s="1"/>
      <c r="UGD133" s="1"/>
      <c r="UGE133" s="1"/>
      <c r="UGF133" s="1"/>
      <c r="UGG133" s="1"/>
      <c r="UGH133" s="1"/>
      <c r="UGI133" s="1"/>
      <c r="UGJ133" s="1"/>
      <c r="UGK133" s="1"/>
      <c r="UGL133" s="1"/>
      <c r="UGM133" s="1"/>
      <c r="UGN133" s="1"/>
      <c r="UGO133" s="1"/>
      <c r="UGP133" s="1"/>
      <c r="UGQ133" s="1"/>
      <c r="UGR133" s="1"/>
      <c r="UGS133" s="1"/>
      <c r="UGT133" s="1"/>
      <c r="UGU133" s="1"/>
      <c r="UGV133" s="1"/>
      <c r="UGW133" s="1"/>
      <c r="UGX133" s="1"/>
      <c r="UGY133" s="1"/>
      <c r="UGZ133" s="1"/>
      <c r="UHA133" s="1"/>
      <c r="UHB133" s="1"/>
      <c r="UHC133" s="1"/>
      <c r="UHD133" s="1"/>
      <c r="UHE133" s="1"/>
      <c r="UHF133" s="1"/>
      <c r="UHG133" s="1"/>
      <c r="UHH133" s="1"/>
      <c r="UHI133" s="1"/>
      <c r="UHJ133" s="1"/>
      <c r="UHK133" s="1"/>
      <c r="UHL133" s="1"/>
      <c r="UHM133" s="1"/>
      <c r="UHN133" s="1"/>
      <c r="UHO133" s="1"/>
      <c r="UHP133" s="1"/>
      <c r="UHQ133" s="1"/>
      <c r="UHR133" s="1"/>
      <c r="UHS133" s="1"/>
      <c r="UHT133" s="1"/>
      <c r="UHU133" s="1"/>
      <c r="UHV133" s="1"/>
      <c r="UHW133" s="1"/>
      <c r="UHX133" s="1"/>
      <c r="UHY133" s="1"/>
      <c r="UHZ133" s="1"/>
      <c r="UIA133" s="1"/>
      <c r="UIB133" s="1"/>
      <c r="UIC133" s="1"/>
      <c r="UID133" s="1"/>
      <c r="UIE133" s="1"/>
      <c r="UIF133" s="1"/>
      <c r="UIG133" s="1"/>
      <c r="UIH133" s="1"/>
      <c r="UII133" s="1"/>
      <c r="UIJ133" s="1"/>
      <c r="UIK133" s="1"/>
      <c r="UIL133" s="1"/>
      <c r="UIM133" s="1"/>
      <c r="UIN133" s="1"/>
      <c r="UIO133" s="1"/>
      <c r="UIP133" s="1"/>
      <c r="UIQ133" s="1"/>
      <c r="UIR133" s="1"/>
      <c r="UIS133" s="1"/>
      <c r="UIT133" s="1"/>
      <c r="UIU133" s="1"/>
      <c r="UIV133" s="1"/>
      <c r="UIW133" s="1"/>
      <c r="UIX133" s="1"/>
      <c r="UIY133" s="1"/>
      <c r="UIZ133" s="1"/>
      <c r="UJA133" s="1"/>
      <c r="UJB133" s="1"/>
      <c r="UJC133" s="1"/>
      <c r="UJD133" s="1"/>
      <c r="UJE133" s="1"/>
      <c r="UJF133" s="1"/>
      <c r="UJG133" s="1"/>
      <c r="UJH133" s="1"/>
      <c r="UJI133" s="1"/>
      <c r="UJJ133" s="1"/>
      <c r="UJK133" s="1"/>
      <c r="UJL133" s="1"/>
      <c r="UJM133" s="1"/>
      <c r="UJN133" s="1"/>
      <c r="UJO133" s="1"/>
      <c r="UJP133" s="1"/>
      <c r="UJQ133" s="1"/>
      <c r="UJR133" s="1"/>
      <c r="UJS133" s="1"/>
      <c r="UJT133" s="1"/>
      <c r="UJU133" s="1"/>
      <c r="UJV133" s="1"/>
      <c r="UJW133" s="1"/>
      <c r="UJX133" s="1"/>
      <c r="UJY133" s="1"/>
      <c r="UJZ133" s="1"/>
      <c r="UKA133" s="1"/>
      <c r="UKB133" s="1"/>
      <c r="UKC133" s="1"/>
      <c r="UKD133" s="1"/>
      <c r="UKE133" s="1"/>
      <c r="UKF133" s="1"/>
      <c r="UKG133" s="1"/>
      <c r="UKH133" s="1"/>
      <c r="UKI133" s="1"/>
      <c r="UKJ133" s="1"/>
      <c r="UKK133" s="1"/>
      <c r="UKL133" s="1"/>
      <c r="UKM133" s="1"/>
      <c r="UKN133" s="1"/>
      <c r="UKO133" s="1"/>
      <c r="UKP133" s="1"/>
      <c r="UKQ133" s="1"/>
      <c r="UKR133" s="1"/>
      <c r="UKS133" s="1"/>
      <c r="UKT133" s="1"/>
      <c r="UKU133" s="1"/>
      <c r="UKV133" s="1"/>
      <c r="UKW133" s="1"/>
      <c r="UKX133" s="1"/>
      <c r="UKY133" s="1"/>
      <c r="UKZ133" s="1"/>
      <c r="ULA133" s="1"/>
      <c r="ULB133" s="1"/>
      <c r="ULC133" s="1"/>
      <c r="ULD133" s="1"/>
      <c r="ULE133" s="1"/>
      <c r="ULF133" s="1"/>
      <c r="ULG133" s="1"/>
      <c r="ULH133" s="1"/>
      <c r="ULI133" s="1"/>
      <c r="ULJ133" s="1"/>
      <c r="ULK133" s="1"/>
      <c r="ULL133" s="1"/>
      <c r="ULM133" s="1"/>
      <c r="ULN133" s="1"/>
      <c r="ULO133" s="1"/>
      <c r="ULP133" s="1"/>
      <c r="ULQ133" s="1"/>
      <c r="ULR133" s="1"/>
      <c r="ULS133" s="1"/>
      <c r="ULT133" s="1"/>
      <c r="ULU133" s="1"/>
      <c r="ULV133" s="1"/>
      <c r="ULW133" s="1"/>
      <c r="ULX133" s="1"/>
      <c r="ULY133" s="1"/>
      <c r="ULZ133" s="1"/>
      <c r="UMA133" s="1"/>
      <c r="UMB133" s="1"/>
      <c r="UMC133" s="1"/>
      <c r="UMD133" s="1"/>
      <c r="UME133" s="1"/>
      <c r="UMF133" s="1"/>
      <c r="UMG133" s="1"/>
      <c r="UMH133" s="1"/>
      <c r="UMI133" s="1"/>
      <c r="UMJ133" s="1"/>
      <c r="UMK133" s="1"/>
      <c r="UML133" s="1"/>
      <c r="UMM133" s="1"/>
      <c r="UMN133" s="1"/>
      <c r="UMO133" s="1"/>
      <c r="UMP133" s="1"/>
      <c r="UMQ133" s="1"/>
      <c r="UMR133" s="1"/>
      <c r="UMS133" s="1"/>
      <c r="UMT133" s="1"/>
      <c r="UMU133" s="1"/>
      <c r="UMV133" s="1"/>
      <c r="UMW133" s="1"/>
      <c r="UMX133" s="1"/>
      <c r="UMY133" s="1"/>
      <c r="UMZ133" s="1"/>
      <c r="UNA133" s="1"/>
      <c r="UNB133" s="1"/>
      <c r="UNC133" s="1"/>
      <c r="UND133" s="1"/>
      <c r="UNE133" s="1"/>
      <c r="UNF133" s="1"/>
      <c r="UNG133" s="1"/>
      <c r="UNH133" s="1"/>
      <c r="UNI133" s="1"/>
      <c r="UNJ133" s="1"/>
      <c r="UNK133" s="1"/>
      <c r="UNL133" s="1"/>
      <c r="UNM133" s="1"/>
      <c r="UNN133" s="1"/>
      <c r="UNO133" s="1"/>
      <c r="UNP133" s="1"/>
      <c r="UNQ133" s="1"/>
      <c r="UNR133" s="1"/>
      <c r="UNS133" s="1"/>
      <c r="UNT133" s="1"/>
      <c r="UNU133" s="1"/>
      <c r="UNV133" s="1"/>
      <c r="UNW133" s="1"/>
      <c r="UNX133" s="1"/>
      <c r="UNY133" s="1"/>
      <c r="UNZ133" s="1"/>
      <c r="UOA133" s="1"/>
      <c r="UOB133" s="1"/>
      <c r="UOC133" s="1"/>
      <c r="UOD133" s="1"/>
      <c r="UOE133" s="1"/>
      <c r="UOF133" s="1"/>
      <c r="UOG133" s="1"/>
      <c r="UOH133" s="1"/>
      <c r="UOI133" s="1"/>
      <c r="UOJ133" s="1"/>
      <c r="UOK133" s="1"/>
      <c r="UOL133" s="1"/>
      <c r="UOM133" s="1"/>
      <c r="UON133" s="1"/>
      <c r="UOO133" s="1"/>
      <c r="UOP133" s="1"/>
      <c r="UOQ133" s="1"/>
      <c r="UOR133" s="1"/>
      <c r="UOS133" s="1"/>
      <c r="UOT133" s="1"/>
      <c r="UOU133" s="1"/>
      <c r="UOV133" s="1"/>
      <c r="UOW133" s="1"/>
      <c r="UOX133" s="1"/>
      <c r="UOY133" s="1"/>
      <c r="UOZ133" s="1"/>
      <c r="UPA133" s="1"/>
      <c r="UPB133" s="1"/>
      <c r="UPC133" s="1"/>
      <c r="UPD133" s="1"/>
      <c r="UPE133" s="1"/>
      <c r="UPF133" s="1"/>
      <c r="UPG133" s="1"/>
      <c r="UPH133" s="1"/>
      <c r="UPI133" s="1"/>
      <c r="UPJ133" s="1"/>
      <c r="UPK133" s="1"/>
      <c r="UPL133" s="1"/>
      <c r="UPM133" s="1"/>
      <c r="UPN133" s="1"/>
      <c r="UPO133" s="1"/>
      <c r="UPP133" s="1"/>
      <c r="UPQ133" s="1"/>
      <c r="UPR133" s="1"/>
      <c r="UPS133" s="1"/>
      <c r="UPT133" s="1"/>
      <c r="UPU133" s="1"/>
      <c r="UPV133" s="1"/>
      <c r="UPW133" s="1"/>
      <c r="UPX133" s="1"/>
      <c r="UPY133" s="1"/>
      <c r="UPZ133" s="1"/>
      <c r="UQA133" s="1"/>
      <c r="UQB133" s="1"/>
      <c r="UQC133" s="1"/>
      <c r="UQD133" s="1"/>
      <c r="UQE133" s="1"/>
      <c r="UQF133" s="1"/>
      <c r="UQG133" s="1"/>
      <c r="UQH133" s="1"/>
      <c r="UQI133" s="1"/>
      <c r="UQJ133" s="1"/>
      <c r="UQK133" s="1"/>
      <c r="UQL133" s="1"/>
      <c r="UQM133" s="1"/>
      <c r="UQN133" s="1"/>
      <c r="UQO133" s="1"/>
      <c r="UQP133" s="1"/>
      <c r="UQQ133" s="1"/>
      <c r="UQR133" s="1"/>
      <c r="UQS133" s="1"/>
      <c r="UQT133" s="1"/>
      <c r="UQU133" s="1"/>
      <c r="UQV133" s="1"/>
      <c r="UQW133" s="1"/>
      <c r="UQX133" s="1"/>
      <c r="UQY133" s="1"/>
      <c r="UQZ133" s="1"/>
      <c r="URA133" s="1"/>
      <c r="URB133" s="1"/>
      <c r="URC133" s="1"/>
      <c r="URD133" s="1"/>
      <c r="URE133" s="1"/>
      <c r="URF133" s="1"/>
      <c r="URG133" s="1"/>
      <c r="URH133" s="1"/>
      <c r="URI133" s="1"/>
      <c r="URJ133" s="1"/>
      <c r="URK133" s="1"/>
      <c r="URL133" s="1"/>
      <c r="URM133" s="1"/>
      <c r="URN133" s="1"/>
      <c r="URO133" s="1"/>
      <c r="URP133" s="1"/>
      <c r="URQ133" s="1"/>
      <c r="URR133" s="1"/>
      <c r="URS133" s="1"/>
      <c r="URT133" s="1"/>
      <c r="URU133" s="1"/>
      <c r="URV133" s="1"/>
      <c r="URW133" s="1"/>
      <c r="URX133" s="1"/>
      <c r="URY133" s="1"/>
      <c r="URZ133" s="1"/>
      <c r="USA133" s="1"/>
      <c r="USB133" s="1"/>
      <c r="USC133" s="1"/>
      <c r="USD133" s="1"/>
      <c r="USE133" s="1"/>
      <c r="USF133" s="1"/>
      <c r="USG133" s="1"/>
      <c r="USH133" s="1"/>
      <c r="USI133" s="1"/>
      <c r="USJ133" s="1"/>
      <c r="USK133" s="1"/>
      <c r="USL133" s="1"/>
      <c r="USM133" s="1"/>
      <c r="USN133" s="1"/>
      <c r="USO133" s="1"/>
      <c r="USP133" s="1"/>
      <c r="USQ133" s="1"/>
      <c r="USR133" s="1"/>
      <c r="USS133" s="1"/>
      <c r="UST133" s="1"/>
      <c r="USU133" s="1"/>
      <c r="USV133" s="1"/>
      <c r="USW133" s="1"/>
      <c r="USX133" s="1"/>
      <c r="USY133" s="1"/>
      <c r="USZ133" s="1"/>
      <c r="UTA133" s="1"/>
      <c r="UTB133" s="1"/>
      <c r="UTC133" s="1"/>
      <c r="UTD133" s="1"/>
      <c r="UTE133" s="1"/>
      <c r="UTF133" s="1"/>
      <c r="UTG133" s="1"/>
      <c r="UTH133" s="1"/>
      <c r="UTI133" s="1"/>
      <c r="UTJ133" s="1"/>
      <c r="UTK133" s="1"/>
      <c r="UTL133" s="1"/>
      <c r="UTM133" s="1"/>
      <c r="UTN133" s="1"/>
      <c r="UTO133" s="1"/>
      <c r="UTP133" s="1"/>
      <c r="UTQ133" s="1"/>
      <c r="UTR133" s="1"/>
      <c r="UTS133" s="1"/>
      <c r="UTT133" s="1"/>
      <c r="UTU133" s="1"/>
      <c r="UTV133" s="1"/>
      <c r="UTW133" s="1"/>
      <c r="UTX133" s="1"/>
      <c r="UTY133" s="1"/>
      <c r="UTZ133" s="1"/>
      <c r="UUA133" s="1"/>
      <c r="UUB133" s="1"/>
      <c r="UUC133" s="1"/>
      <c r="UUD133" s="1"/>
      <c r="UUE133" s="1"/>
      <c r="UUF133" s="1"/>
      <c r="UUG133" s="1"/>
      <c r="UUH133" s="1"/>
      <c r="UUI133" s="1"/>
      <c r="UUJ133" s="1"/>
      <c r="UUK133" s="1"/>
      <c r="UUL133" s="1"/>
      <c r="UUM133" s="1"/>
      <c r="UUN133" s="1"/>
      <c r="UUO133" s="1"/>
      <c r="UUP133" s="1"/>
      <c r="UUQ133" s="1"/>
      <c r="UUR133" s="1"/>
      <c r="UUS133" s="1"/>
      <c r="UUT133" s="1"/>
      <c r="UUU133" s="1"/>
      <c r="UUV133" s="1"/>
      <c r="UUW133" s="1"/>
      <c r="UUX133" s="1"/>
      <c r="UUY133" s="1"/>
      <c r="UUZ133" s="1"/>
      <c r="UVA133" s="1"/>
      <c r="UVB133" s="1"/>
      <c r="UVC133" s="1"/>
      <c r="UVD133" s="1"/>
      <c r="UVE133" s="1"/>
      <c r="UVF133" s="1"/>
      <c r="UVG133" s="1"/>
      <c r="UVH133" s="1"/>
      <c r="UVI133" s="1"/>
      <c r="UVJ133" s="1"/>
      <c r="UVK133" s="1"/>
      <c r="UVL133" s="1"/>
      <c r="UVM133" s="1"/>
      <c r="UVN133" s="1"/>
      <c r="UVO133" s="1"/>
      <c r="UVP133" s="1"/>
      <c r="UVQ133" s="1"/>
      <c r="UVR133" s="1"/>
      <c r="UVS133" s="1"/>
      <c r="UVT133" s="1"/>
      <c r="UVU133" s="1"/>
      <c r="UVV133" s="1"/>
      <c r="UVW133" s="1"/>
      <c r="UVX133" s="1"/>
      <c r="UVY133" s="1"/>
      <c r="UVZ133" s="1"/>
      <c r="UWA133" s="1"/>
      <c r="UWB133" s="1"/>
      <c r="UWC133" s="1"/>
      <c r="UWD133" s="1"/>
      <c r="UWE133" s="1"/>
      <c r="UWF133" s="1"/>
      <c r="UWG133" s="1"/>
      <c r="UWH133" s="1"/>
      <c r="UWI133" s="1"/>
      <c r="UWJ133" s="1"/>
      <c r="UWK133" s="1"/>
      <c r="UWL133" s="1"/>
      <c r="UWM133" s="1"/>
      <c r="UWN133" s="1"/>
      <c r="UWO133" s="1"/>
      <c r="UWP133" s="1"/>
      <c r="UWQ133" s="1"/>
      <c r="UWR133" s="1"/>
      <c r="UWS133" s="1"/>
      <c r="UWT133" s="1"/>
      <c r="UWU133" s="1"/>
      <c r="UWV133" s="1"/>
      <c r="UWW133" s="1"/>
      <c r="UWX133" s="1"/>
      <c r="UWY133" s="1"/>
      <c r="UWZ133" s="1"/>
      <c r="UXA133" s="1"/>
      <c r="UXB133" s="1"/>
      <c r="UXC133" s="1"/>
      <c r="UXD133" s="1"/>
      <c r="UXE133" s="1"/>
      <c r="UXF133" s="1"/>
      <c r="UXG133" s="1"/>
      <c r="UXH133" s="1"/>
      <c r="UXI133" s="1"/>
      <c r="UXJ133" s="1"/>
      <c r="UXK133" s="1"/>
      <c r="UXL133" s="1"/>
      <c r="UXM133" s="1"/>
      <c r="UXN133" s="1"/>
      <c r="UXO133" s="1"/>
      <c r="UXP133" s="1"/>
      <c r="UXQ133" s="1"/>
      <c r="UXR133" s="1"/>
      <c r="UXS133" s="1"/>
      <c r="UXT133" s="1"/>
      <c r="UXU133" s="1"/>
      <c r="UXV133" s="1"/>
      <c r="UXW133" s="1"/>
      <c r="UXX133" s="1"/>
      <c r="UXY133" s="1"/>
      <c r="UXZ133" s="1"/>
      <c r="UYA133" s="1"/>
      <c r="UYB133" s="1"/>
      <c r="UYC133" s="1"/>
      <c r="UYD133" s="1"/>
      <c r="UYE133" s="1"/>
      <c r="UYF133" s="1"/>
      <c r="UYG133" s="1"/>
      <c r="UYH133" s="1"/>
      <c r="UYI133" s="1"/>
      <c r="UYJ133" s="1"/>
      <c r="UYK133" s="1"/>
      <c r="UYL133" s="1"/>
      <c r="UYM133" s="1"/>
      <c r="UYN133" s="1"/>
      <c r="UYO133" s="1"/>
      <c r="UYP133" s="1"/>
      <c r="UYQ133" s="1"/>
      <c r="UYR133" s="1"/>
      <c r="UYS133" s="1"/>
      <c r="UYT133" s="1"/>
      <c r="UYU133" s="1"/>
      <c r="UYV133" s="1"/>
      <c r="UYW133" s="1"/>
      <c r="UYX133" s="1"/>
      <c r="UYY133" s="1"/>
      <c r="UYZ133" s="1"/>
      <c r="UZA133" s="1"/>
      <c r="UZB133" s="1"/>
      <c r="UZC133" s="1"/>
      <c r="UZD133" s="1"/>
      <c r="UZE133" s="1"/>
      <c r="UZF133" s="1"/>
      <c r="UZG133" s="1"/>
      <c r="UZH133" s="1"/>
      <c r="UZI133" s="1"/>
      <c r="UZJ133" s="1"/>
      <c r="UZK133" s="1"/>
      <c r="UZL133" s="1"/>
      <c r="UZM133" s="1"/>
      <c r="UZN133" s="1"/>
      <c r="UZO133" s="1"/>
      <c r="UZP133" s="1"/>
      <c r="UZQ133" s="1"/>
      <c r="UZR133" s="1"/>
      <c r="UZS133" s="1"/>
      <c r="UZT133" s="1"/>
      <c r="UZU133" s="1"/>
      <c r="UZV133" s="1"/>
      <c r="UZW133" s="1"/>
      <c r="UZX133" s="1"/>
      <c r="UZY133" s="1"/>
      <c r="UZZ133" s="1"/>
      <c r="VAA133" s="1"/>
      <c r="VAB133" s="1"/>
      <c r="VAC133" s="1"/>
      <c r="VAD133" s="1"/>
      <c r="VAE133" s="1"/>
      <c r="VAF133" s="1"/>
      <c r="VAG133" s="1"/>
      <c r="VAH133" s="1"/>
      <c r="VAI133" s="1"/>
      <c r="VAJ133" s="1"/>
      <c r="VAK133" s="1"/>
      <c r="VAL133" s="1"/>
      <c r="VAM133" s="1"/>
      <c r="VAN133" s="1"/>
      <c r="VAO133" s="1"/>
      <c r="VAP133" s="1"/>
      <c r="VAQ133" s="1"/>
      <c r="VAR133" s="1"/>
      <c r="VAS133" s="1"/>
      <c r="VAT133" s="1"/>
      <c r="VAU133" s="1"/>
      <c r="VAV133" s="1"/>
      <c r="VAW133" s="1"/>
      <c r="VAX133" s="1"/>
      <c r="VAY133" s="1"/>
      <c r="VAZ133" s="1"/>
      <c r="VBA133" s="1"/>
      <c r="VBB133" s="1"/>
      <c r="VBC133" s="1"/>
      <c r="VBD133" s="1"/>
      <c r="VBE133" s="1"/>
      <c r="VBF133" s="1"/>
      <c r="VBG133" s="1"/>
      <c r="VBH133" s="1"/>
      <c r="VBI133" s="1"/>
      <c r="VBJ133" s="1"/>
      <c r="VBK133" s="1"/>
      <c r="VBL133" s="1"/>
      <c r="VBM133" s="1"/>
      <c r="VBN133" s="1"/>
      <c r="VBO133" s="1"/>
      <c r="VBP133" s="1"/>
      <c r="VBQ133" s="1"/>
      <c r="VBR133" s="1"/>
      <c r="VBS133" s="1"/>
      <c r="VBT133" s="1"/>
      <c r="VBU133" s="1"/>
      <c r="VBV133" s="1"/>
      <c r="VBW133" s="1"/>
      <c r="VBX133" s="1"/>
      <c r="VBY133" s="1"/>
      <c r="VBZ133" s="1"/>
      <c r="VCA133" s="1"/>
      <c r="VCB133" s="1"/>
      <c r="VCC133" s="1"/>
      <c r="VCD133" s="1"/>
      <c r="VCE133" s="1"/>
      <c r="VCF133" s="1"/>
      <c r="VCG133" s="1"/>
      <c r="VCH133" s="1"/>
      <c r="VCI133" s="1"/>
      <c r="VCJ133" s="1"/>
      <c r="VCK133" s="1"/>
      <c r="VCL133" s="1"/>
      <c r="VCM133" s="1"/>
      <c r="VCN133" s="1"/>
      <c r="VCO133" s="1"/>
      <c r="VCP133" s="1"/>
      <c r="VCQ133" s="1"/>
      <c r="VCR133" s="1"/>
      <c r="VCS133" s="1"/>
      <c r="VCT133" s="1"/>
      <c r="VCU133" s="1"/>
      <c r="VCV133" s="1"/>
      <c r="VCW133" s="1"/>
      <c r="VCX133" s="1"/>
      <c r="VCY133" s="1"/>
      <c r="VCZ133" s="1"/>
      <c r="VDA133" s="1"/>
      <c r="VDB133" s="1"/>
      <c r="VDC133" s="1"/>
      <c r="VDD133" s="1"/>
      <c r="VDE133" s="1"/>
      <c r="VDF133" s="1"/>
      <c r="VDG133" s="1"/>
      <c r="VDH133" s="1"/>
      <c r="VDI133" s="1"/>
      <c r="VDJ133" s="1"/>
      <c r="VDK133" s="1"/>
      <c r="VDL133" s="1"/>
      <c r="VDM133" s="1"/>
      <c r="VDN133" s="1"/>
      <c r="VDO133" s="1"/>
      <c r="VDP133" s="1"/>
      <c r="VDQ133" s="1"/>
      <c r="VDR133" s="1"/>
      <c r="VDS133" s="1"/>
      <c r="VDT133" s="1"/>
      <c r="VDU133" s="1"/>
      <c r="VDV133" s="1"/>
      <c r="VDW133" s="1"/>
      <c r="VDX133" s="1"/>
      <c r="VDY133" s="1"/>
      <c r="VDZ133" s="1"/>
      <c r="VEA133" s="1"/>
      <c r="VEB133" s="1"/>
      <c r="VEC133" s="1"/>
      <c r="VED133" s="1"/>
      <c r="VEE133" s="1"/>
      <c r="VEF133" s="1"/>
      <c r="VEG133" s="1"/>
      <c r="VEH133" s="1"/>
      <c r="VEI133" s="1"/>
      <c r="VEJ133" s="1"/>
      <c r="VEK133" s="1"/>
      <c r="VEL133" s="1"/>
      <c r="VEM133" s="1"/>
      <c r="VEN133" s="1"/>
      <c r="VEO133" s="1"/>
      <c r="VEP133" s="1"/>
      <c r="VEQ133" s="1"/>
      <c r="VER133" s="1"/>
      <c r="VES133" s="1"/>
      <c r="VET133" s="1"/>
      <c r="VEU133" s="1"/>
      <c r="VEV133" s="1"/>
      <c r="VEW133" s="1"/>
      <c r="VEX133" s="1"/>
      <c r="VEY133" s="1"/>
      <c r="VEZ133" s="1"/>
      <c r="VFA133" s="1"/>
      <c r="VFB133" s="1"/>
      <c r="VFC133" s="1"/>
      <c r="VFD133" s="1"/>
      <c r="VFE133" s="1"/>
      <c r="VFF133" s="1"/>
      <c r="VFG133" s="1"/>
      <c r="VFH133" s="1"/>
      <c r="VFI133" s="1"/>
      <c r="VFJ133" s="1"/>
      <c r="VFK133" s="1"/>
      <c r="VFL133" s="1"/>
      <c r="VFM133" s="1"/>
      <c r="VFN133" s="1"/>
      <c r="VFO133" s="1"/>
      <c r="VFP133" s="1"/>
      <c r="VFQ133" s="1"/>
      <c r="VFR133" s="1"/>
      <c r="VFS133" s="1"/>
      <c r="VFT133" s="1"/>
      <c r="VFU133" s="1"/>
      <c r="VFV133" s="1"/>
      <c r="VFW133" s="1"/>
      <c r="VFX133" s="1"/>
      <c r="VFY133" s="1"/>
      <c r="VFZ133" s="1"/>
      <c r="VGA133" s="1"/>
      <c r="VGB133" s="1"/>
      <c r="VGC133" s="1"/>
      <c r="VGD133" s="1"/>
      <c r="VGE133" s="1"/>
      <c r="VGF133" s="1"/>
      <c r="VGG133" s="1"/>
      <c r="VGH133" s="1"/>
      <c r="VGI133" s="1"/>
      <c r="VGJ133" s="1"/>
      <c r="VGK133" s="1"/>
      <c r="VGL133" s="1"/>
      <c r="VGM133" s="1"/>
      <c r="VGN133" s="1"/>
      <c r="VGO133" s="1"/>
      <c r="VGP133" s="1"/>
      <c r="VGQ133" s="1"/>
      <c r="VGR133" s="1"/>
      <c r="VGS133" s="1"/>
      <c r="VGT133" s="1"/>
      <c r="VGU133" s="1"/>
      <c r="VGV133" s="1"/>
      <c r="VGW133" s="1"/>
      <c r="VGX133" s="1"/>
      <c r="VGY133" s="1"/>
      <c r="VGZ133" s="1"/>
      <c r="VHA133" s="1"/>
      <c r="VHB133" s="1"/>
      <c r="VHC133" s="1"/>
      <c r="VHD133" s="1"/>
      <c r="VHE133" s="1"/>
      <c r="VHF133" s="1"/>
      <c r="VHG133" s="1"/>
      <c r="VHH133" s="1"/>
      <c r="VHI133" s="1"/>
      <c r="VHJ133" s="1"/>
      <c r="VHK133" s="1"/>
      <c r="VHL133" s="1"/>
      <c r="VHM133" s="1"/>
      <c r="VHN133" s="1"/>
      <c r="VHO133" s="1"/>
      <c r="VHP133" s="1"/>
      <c r="VHQ133" s="1"/>
      <c r="VHR133" s="1"/>
      <c r="VHS133" s="1"/>
      <c r="VHT133" s="1"/>
      <c r="VHU133" s="1"/>
      <c r="VHV133" s="1"/>
      <c r="VHW133" s="1"/>
      <c r="VHX133" s="1"/>
      <c r="VHY133" s="1"/>
      <c r="VHZ133" s="1"/>
      <c r="VIA133" s="1"/>
      <c r="VIB133" s="1"/>
      <c r="VIC133" s="1"/>
      <c r="VID133" s="1"/>
      <c r="VIE133" s="1"/>
      <c r="VIF133" s="1"/>
      <c r="VIG133" s="1"/>
      <c r="VIH133" s="1"/>
      <c r="VII133" s="1"/>
      <c r="VIJ133" s="1"/>
      <c r="VIK133" s="1"/>
      <c r="VIL133" s="1"/>
      <c r="VIM133" s="1"/>
      <c r="VIN133" s="1"/>
      <c r="VIO133" s="1"/>
      <c r="VIP133" s="1"/>
      <c r="VIQ133" s="1"/>
      <c r="VIR133" s="1"/>
      <c r="VIS133" s="1"/>
      <c r="VIT133" s="1"/>
      <c r="VIU133" s="1"/>
      <c r="VIV133" s="1"/>
      <c r="VIW133" s="1"/>
      <c r="VIX133" s="1"/>
      <c r="VIY133" s="1"/>
      <c r="VIZ133" s="1"/>
      <c r="VJA133" s="1"/>
      <c r="VJB133" s="1"/>
      <c r="VJC133" s="1"/>
      <c r="VJD133" s="1"/>
      <c r="VJE133" s="1"/>
      <c r="VJF133" s="1"/>
      <c r="VJG133" s="1"/>
      <c r="VJH133" s="1"/>
      <c r="VJI133" s="1"/>
      <c r="VJJ133" s="1"/>
      <c r="VJK133" s="1"/>
      <c r="VJL133" s="1"/>
      <c r="VJM133" s="1"/>
      <c r="VJN133" s="1"/>
      <c r="VJO133" s="1"/>
      <c r="VJP133" s="1"/>
      <c r="VJQ133" s="1"/>
      <c r="VJR133" s="1"/>
      <c r="VJS133" s="1"/>
      <c r="VJT133" s="1"/>
      <c r="VJU133" s="1"/>
      <c r="VJV133" s="1"/>
      <c r="VJW133" s="1"/>
      <c r="VJX133" s="1"/>
      <c r="VJY133" s="1"/>
      <c r="VJZ133" s="1"/>
      <c r="VKA133" s="1"/>
      <c r="VKB133" s="1"/>
      <c r="VKC133" s="1"/>
      <c r="VKD133" s="1"/>
      <c r="VKE133" s="1"/>
      <c r="VKF133" s="1"/>
      <c r="VKG133" s="1"/>
      <c r="VKH133" s="1"/>
      <c r="VKI133" s="1"/>
      <c r="VKJ133" s="1"/>
      <c r="VKK133" s="1"/>
      <c r="VKL133" s="1"/>
      <c r="VKM133" s="1"/>
      <c r="VKN133" s="1"/>
      <c r="VKO133" s="1"/>
      <c r="VKP133" s="1"/>
      <c r="VKQ133" s="1"/>
      <c r="VKR133" s="1"/>
      <c r="VKS133" s="1"/>
      <c r="VKT133" s="1"/>
      <c r="VKU133" s="1"/>
      <c r="VKV133" s="1"/>
      <c r="VKW133" s="1"/>
      <c r="VKX133" s="1"/>
      <c r="VKY133" s="1"/>
      <c r="VKZ133" s="1"/>
      <c r="VLA133" s="1"/>
      <c r="VLB133" s="1"/>
      <c r="VLC133" s="1"/>
      <c r="VLD133" s="1"/>
      <c r="VLE133" s="1"/>
      <c r="VLF133" s="1"/>
      <c r="VLG133" s="1"/>
      <c r="VLH133" s="1"/>
      <c r="VLI133" s="1"/>
      <c r="VLJ133" s="1"/>
      <c r="VLK133" s="1"/>
      <c r="VLL133" s="1"/>
      <c r="VLM133" s="1"/>
      <c r="VLN133" s="1"/>
      <c r="VLO133" s="1"/>
      <c r="VLP133" s="1"/>
      <c r="VLQ133" s="1"/>
      <c r="VLR133" s="1"/>
      <c r="VLS133" s="1"/>
      <c r="VLT133" s="1"/>
      <c r="VLU133" s="1"/>
      <c r="VLV133" s="1"/>
      <c r="VLW133" s="1"/>
      <c r="VLX133" s="1"/>
      <c r="VLY133" s="1"/>
      <c r="VLZ133" s="1"/>
      <c r="VMA133" s="1"/>
      <c r="VMB133" s="1"/>
      <c r="VMC133" s="1"/>
      <c r="VMD133" s="1"/>
      <c r="VME133" s="1"/>
      <c r="VMF133" s="1"/>
      <c r="VMG133" s="1"/>
      <c r="VMH133" s="1"/>
      <c r="VMI133" s="1"/>
      <c r="VMJ133" s="1"/>
      <c r="VMK133" s="1"/>
      <c r="VML133" s="1"/>
      <c r="VMM133" s="1"/>
      <c r="VMN133" s="1"/>
      <c r="VMO133" s="1"/>
      <c r="VMP133" s="1"/>
      <c r="VMQ133" s="1"/>
      <c r="VMR133" s="1"/>
      <c r="VMS133" s="1"/>
      <c r="VMT133" s="1"/>
      <c r="VMU133" s="1"/>
      <c r="VMV133" s="1"/>
      <c r="VMW133" s="1"/>
      <c r="VMX133" s="1"/>
      <c r="VMY133" s="1"/>
      <c r="VMZ133" s="1"/>
      <c r="VNA133" s="1"/>
      <c r="VNB133" s="1"/>
      <c r="VNC133" s="1"/>
      <c r="VND133" s="1"/>
      <c r="VNE133" s="1"/>
      <c r="VNF133" s="1"/>
      <c r="VNG133" s="1"/>
      <c r="VNH133" s="1"/>
      <c r="VNI133" s="1"/>
      <c r="VNJ133" s="1"/>
      <c r="VNK133" s="1"/>
      <c r="VNL133" s="1"/>
      <c r="VNM133" s="1"/>
      <c r="VNN133" s="1"/>
      <c r="VNO133" s="1"/>
      <c r="VNP133" s="1"/>
      <c r="VNQ133" s="1"/>
      <c r="VNR133" s="1"/>
      <c r="VNS133" s="1"/>
      <c r="VNT133" s="1"/>
      <c r="VNU133" s="1"/>
      <c r="VNV133" s="1"/>
      <c r="VNW133" s="1"/>
      <c r="VNX133" s="1"/>
      <c r="VNY133" s="1"/>
      <c r="VNZ133" s="1"/>
      <c r="VOA133" s="1"/>
      <c r="VOB133" s="1"/>
      <c r="VOC133" s="1"/>
      <c r="VOD133" s="1"/>
      <c r="VOE133" s="1"/>
      <c r="VOF133" s="1"/>
      <c r="VOG133" s="1"/>
      <c r="VOH133" s="1"/>
      <c r="VOI133" s="1"/>
      <c r="VOJ133" s="1"/>
      <c r="VOK133" s="1"/>
      <c r="VOL133" s="1"/>
      <c r="VOM133" s="1"/>
      <c r="VON133" s="1"/>
      <c r="VOO133" s="1"/>
      <c r="VOP133" s="1"/>
      <c r="VOQ133" s="1"/>
      <c r="VOR133" s="1"/>
      <c r="VOS133" s="1"/>
      <c r="VOT133" s="1"/>
      <c r="VOU133" s="1"/>
      <c r="VOV133" s="1"/>
      <c r="VOW133" s="1"/>
      <c r="VOX133" s="1"/>
      <c r="VOY133" s="1"/>
      <c r="VOZ133" s="1"/>
      <c r="VPA133" s="1"/>
      <c r="VPB133" s="1"/>
      <c r="VPC133" s="1"/>
      <c r="VPD133" s="1"/>
      <c r="VPE133" s="1"/>
      <c r="VPF133" s="1"/>
      <c r="VPG133" s="1"/>
      <c r="VPH133" s="1"/>
      <c r="VPI133" s="1"/>
      <c r="VPJ133" s="1"/>
      <c r="VPK133" s="1"/>
      <c r="VPL133" s="1"/>
      <c r="VPM133" s="1"/>
      <c r="VPN133" s="1"/>
      <c r="VPO133" s="1"/>
      <c r="VPP133" s="1"/>
      <c r="VPQ133" s="1"/>
      <c r="VPR133" s="1"/>
      <c r="VPS133" s="1"/>
      <c r="VPT133" s="1"/>
      <c r="VPU133" s="1"/>
      <c r="VPV133" s="1"/>
      <c r="VPW133" s="1"/>
      <c r="VPX133" s="1"/>
      <c r="VPY133" s="1"/>
      <c r="VPZ133" s="1"/>
      <c r="VQA133" s="1"/>
      <c r="VQB133" s="1"/>
      <c r="VQC133" s="1"/>
      <c r="VQD133" s="1"/>
      <c r="VQE133" s="1"/>
      <c r="VQF133" s="1"/>
      <c r="VQG133" s="1"/>
      <c r="VQH133" s="1"/>
      <c r="VQI133" s="1"/>
      <c r="VQJ133" s="1"/>
      <c r="VQK133" s="1"/>
      <c r="VQL133" s="1"/>
      <c r="VQM133" s="1"/>
      <c r="VQN133" s="1"/>
      <c r="VQO133" s="1"/>
      <c r="VQP133" s="1"/>
      <c r="VQQ133" s="1"/>
      <c r="VQR133" s="1"/>
      <c r="VQS133" s="1"/>
      <c r="VQT133" s="1"/>
      <c r="VQU133" s="1"/>
      <c r="VQV133" s="1"/>
      <c r="VQW133" s="1"/>
      <c r="VQX133" s="1"/>
      <c r="VQY133" s="1"/>
      <c r="VQZ133" s="1"/>
      <c r="VRA133" s="1"/>
      <c r="VRB133" s="1"/>
      <c r="VRC133" s="1"/>
      <c r="VRD133" s="1"/>
      <c r="VRE133" s="1"/>
      <c r="VRF133" s="1"/>
      <c r="VRG133" s="1"/>
      <c r="VRH133" s="1"/>
      <c r="VRI133" s="1"/>
      <c r="VRJ133" s="1"/>
      <c r="VRK133" s="1"/>
      <c r="VRL133" s="1"/>
      <c r="VRM133" s="1"/>
      <c r="VRN133" s="1"/>
      <c r="VRO133" s="1"/>
      <c r="VRP133" s="1"/>
      <c r="VRQ133" s="1"/>
      <c r="VRR133" s="1"/>
      <c r="VRS133" s="1"/>
      <c r="VRT133" s="1"/>
      <c r="VRU133" s="1"/>
      <c r="VRV133" s="1"/>
      <c r="VRW133" s="1"/>
      <c r="VRX133" s="1"/>
      <c r="VRY133" s="1"/>
      <c r="VRZ133" s="1"/>
      <c r="VSA133" s="1"/>
      <c r="VSB133" s="1"/>
      <c r="VSC133" s="1"/>
      <c r="VSD133" s="1"/>
      <c r="VSE133" s="1"/>
      <c r="VSF133" s="1"/>
      <c r="VSG133" s="1"/>
      <c r="VSH133" s="1"/>
      <c r="VSI133" s="1"/>
      <c r="VSJ133" s="1"/>
      <c r="VSK133" s="1"/>
      <c r="VSL133" s="1"/>
      <c r="VSM133" s="1"/>
      <c r="VSN133" s="1"/>
      <c r="VSO133" s="1"/>
      <c r="VSP133" s="1"/>
      <c r="VSQ133" s="1"/>
      <c r="VSR133" s="1"/>
      <c r="VSS133" s="1"/>
      <c r="VST133" s="1"/>
      <c r="VSU133" s="1"/>
      <c r="VSV133" s="1"/>
      <c r="VSW133" s="1"/>
      <c r="VSX133" s="1"/>
      <c r="VSY133" s="1"/>
      <c r="VSZ133" s="1"/>
      <c r="VTA133" s="1"/>
      <c r="VTB133" s="1"/>
      <c r="VTC133" s="1"/>
      <c r="VTD133" s="1"/>
      <c r="VTE133" s="1"/>
      <c r="VTF133" s="1"/>
      <c r="VTG133" s="1"/>
      <c r="VTH133" s="1"/>
      <c r="VTI133" s="1"/>
      <c r="VTJ133" s="1"/>
      <c r="VTK133" s="1"/>
      <c r="VTL133" s="1"/>
      <c r="VTM133" s="1"/>
      <c r="VTN133" s="1"/>
      <c r="VTO133" s="1"/>
      <c r="VTP133" s="1"/>
      <c r="VTQ133" s="1"/>
      <c r="VTR133" s="1"/>
      <c r="VTS133" s="1"/>
      <c r="VTT133" s="1"/>
      <c r="VTU133" s="1"/>
      <c r="VTV133" s="1"/>
      <c r="VTW133" s="1"/>
      <c r="VTX133" s="1"/>
      <c r="VTY133" s="1"/>
      <c r="VTZ133" s="1"/>
      <c r="VUA133" s="1"/>
      <c r="VUB133" s="1"/>
      <c r="VUC133" s="1"/>
      <c r="VUD133" s="1"/>
      <c r="VUE133" s="1"/>
      <c r="VUF133" s="1"/>
      <c r="VUG133" s="1"/>
      <c r="VUH133" s="1"/>
      <c r="VUI133" s="1"/>
      <c r="VUJ133" s="1"/>
      <c r="VUK133" s="1"/>
      <c r="VUL133" s="1"/>
      <c r="VUM133" s="1"/>
      <c r="VUN133" s="1"/>
      <c r="VUO133" s="1"/>
      <c r="VUP133" s="1"/>
      <c r="VUQ133" s="1"/>
      <c r="VUR133" s="1"/>
      <c r="VUS133" s="1"/>
      <c r="VUT133" s="1"/>
      <c r="VUU133" s="1"/>
      <c r="VUV133" s="1"/>
      <c r="VUW133" s="1"/>
      <c r="VUX133" s="1"/>
      <c r="VUY133" s="1"/>
      <c r="VUZ133" s="1"/>
      <c r="VVA133" s="1"/>
      <c r="VVB133" s="1"/>
      <c r="VVC133" s="1"/>
      <c r="VVD133" s="1"/>
      <c r="VVE133" s="1"/>
      <c r="VVF133" s="1"/>
      <c r="VVG133" s="1"/>
      <c r="VVH133" s="1"/>
      <c r="VVI133" s="1"/>
      <c r="VVJ133" s="1"/>
      <c r="VVK133" s="1"/>
      <c r="VVL133" s="1"/>
      <c r="VVM133" s="1"/>
      <c r="VVN133" s="1"/>
      <c r="VVO133" s="1"/>
      <c r="VVP133" s="1"/>
      <c r="VVQ133" s="1"/>
      <c r="VVR133" s="1"/>
      <c r="VVS133" s="1"/>
      <c r="VVT133" s="1"/>
      <c r="VVU133" s="1"/>
      <c r="VVV133" s="1"/>
      <c r="VVW133" s="1"/>
      <c r="VVX133" s="1"/>
      <c r="VVY133" s="1"/>
      <c r="VVZ133" s="1"/>
      <c r="VWA133" s="1"/>
      <c r="VWB133" s="1"/>
      <c r="VWC133" s="1"/>
      <c r="VWD133" s="1"/>
      <c r="VWE133" s="1"/>
      <c r="VWF133" s="1"/>
      <c r="VWG133" s="1"/>
      <c r="VWH133" s="1"/>
      <c r="VWI133" s="1"/>
      <c r="VWJ133" s="1"/>
      <c r="VWK133" s="1"/>
      <c r="VWL133" s="1"/>
      <c r="VWM133" s="1"/>
      <c r="VWN133" s="1"/>
      <c r="VWO133" s="1"/>
      <c r="VWP133" s="1"/>
      <c r="VWQ133" s="1"/>
      <c r="VWR133" s="1"/>
      <c r="VWS133" s="1"/>
      <c r="VWT133" s="1"/>
      <c r="VWU133" s="1"/>
      <c r="VWV133" s="1"/>
      <c r="VWW133" s="1"/>
      <c r="VWX133" s="1"/>
      <c r="VWY133" s="1"/>
      <c r="VWZ133" s="1"/>
      <c r="VXA133" s="1"/>
      <c r="VXB133" s="1"/>
      <c r="VXC133" s="1"/>
      <c r="VXD133" s="1"/>
      <c r="VXE133" s="1"/>
      <c r="VXF133" s="1"/>
      <c r="VXG133" s="1"/>
      <c r="VXH133" s="1"/>
      <c r="VXI133" s="1"/>
      <c r="VXJ133" s="1"/>
      <c r="VXK133" s="1"/>
      <c r="VXL133" s="1"/>
      <c r="VXM133" s="1"/>
      <c r="VXN133" s="1"/>
      <c r="VXO133" s="1"/>
      <c r="VXP133" s="1"/>
      <c r="VXQ133" s="1"/>
      <c r="VXR133" s="1"/>
      <c r="VXS133" s="1"/>
      <c r="VXT133" s="1"/>
      <c r="VXU133" s="1"/>
      <c r="VXV133" s="1"/>
      <c r="VXW133" s="1"/>
      <c r="VXX133" s="1"/>
      <c r="VXY133" s="1"/>
      <c r="VXZ133" s="1"/>
      <c r="VYA133" s="1"/>
      <c r="VYB133" s="1"/>
      <c r="VYC133" s="1"/>
      <c r="VYD133" s="1"/>
      <c r="VYE133" s="1"/>
      <c r="VYF133" s="1"/>
      <c r="VYG133" s="1"/>
      <c r="VYH133" s="1"/>
      <c r="VYI133" s="1"/>
      <c r="VYJ133" s="1"/>
      <c r="VYK133" s="1"/>
      <c r="VYL133" s="1"/>
      <c r="VYM133" s="1"/>
      <c r="VYN133" s="1"/>
      <c r="VYO133" s="1"/>
      <c r="VYP133" s="1"/>
      <c r="VYQ133" s="1"/>
      <c r="VYR133" s="1"/>
      <c r="VYS133" s="1"/>
      <c r="VYT133" s="1"/>
      <c r="VYU133" s="1"/>
      <c r="VYV133" s="1"/>
      <c r="VYW133" s="1"/>
      <c r="VYX133" s="1"/>
      <c r="VYY133" s="1"/>
      <c r="VYZ133" s="1"/>
      <c r="VZA133" s="1"/>
      <c r="VZB133" s="1"/>
      <c r="VZC133" s="1"/>
      <c r="VZD133" s="1"/>
      <c r="VZE133" s="1"/>
      <c r="VZF133" s="1"/>
      <c r="VZG133" s="1"/>
      <c r="VZH133" s="1"/>
      <c r="VZI133" s="1"/>
      <c r="VZJ133" s="1"/>
      <c r="VZK133" s="1"/>
      <c r="VZL133" s="1"/>
      <c r="VZM133" s="1"/>
      <c r="VZN133" s="1"/>
      <c r="VZO133" s="1"/>
      <c r="VZP133" s="1"/>
      <c r="VZQ133" s="1"/>
      <c r="VZR133" s="1"/>
      <c r="VZS133" s="1"/>
      <c r="VZT133" s="1"/>
      <c r="VZU133" s="1"/>
      <c r="VZV133" s="1"/>
      <c r="VZW133" s="1"/>
      <c r="VZX133" s="1"/>
      <c r="VZY133" s="1"/>
      <c r="VZZ133" s="1"/>
      <c r="WAA133" s="1"/>
      <c r="WAB133" s="1"/>
      <c r="WAC133" s="1"/>
      <c r="WAD133" s="1"/>
      <c r="WAE133" s="1"/>
      <c r="WAF133" s="1"/>
      <c r="WAG133" s="1"/>
      <c r="WAH133" s="1"/>
      <c r="WAI133" s="1"/>
      <c r="WAJ133" s="1"/>
      <c r="WAK133" s="1"/>
      <c r="WAL133" s="1"/>
      <c r="WAM133" s="1"/>
      <c r="WAN133" s="1"/>
      <c r="WAO133" s="1"/>
      <c r="WAP133" s="1"/>
      <c r="WAQ133" s="1"/>
      <c r="WAR133" s="1"/>
      <c r="WAS133" s="1"/>
      <c r="WAT133" s="1"/>
      <c r="WAU133" s="1"/>
      <c r="WAV133" s="1"/>
      <c r="WAW133" s="1"/>
      <c r="WAX133" s="1"/>
      <c r="WAY133" s="1"/>
      <c r="WAZ133" s="1"/>
      <c r="WBA133" s="1"/>
      <c r="WBB133" s="1"/>
      <c r="WBC133" s="1"/>
      <c r="WBD133" s="1"/>
      <c r="WBE133" s="1"/>
      <c r="WBF133" s="1"/>
      <c r="WBG133" s="1"/>
      <c r="WBH133" s="1"/>
      <c r="WBI133" s="1"/>
      <c r="WBJ133" s="1"/>
      <c r="WBK133" s="1"/>
      <c r="WBL133" s="1"/>
      <c r="WBM133" s="1"/>
      <c r="WBN133" s="1"/>
      <c r="WBO133" s="1"/>
      <c r="WBP133" s="1"/>
      <c r="WBQ133" s="1"/>
      <c r="WBR133" s="1"/>
      <c r="WBS133" s="1"/>
      <c r="WBT133" s="1"/>
      <c r="WBU133" s="1"/>
      <c r="WBV133" s="1"/>
      <c r="WBW133" s="1"/>
      <c r="WBX133" s="1"/>
      <c r="WBY133" s="1"/>
      <c r="WBZ133" s="1"/>
      <c r="WCA133" s="1"/>
      <c r="WCB133" s="1"/>
      <c r="WCC133" s="1"/>
      <c r="WCD133" s="1"/>
      <c r="WCE133" s="1"/>
      <c r="WCF133" s="1"/>
      <c r="WCG133" s="1"/>
      <c r="WCH133" s="1"/>
      <c r="WCI133" s="1"/>
      <c r="WCJ133" s="1"/>
      <c r="WCK133" s="1"/>
      <c r="WCL133" s="1"/>
      <c r="WCM133" s="1"/>
      <c r="WCN133" s="1"/>
      <c r="WCO133" s="1"/>
      <c r="WCP133" s="1"/>
      <c r="WCQ133" s="1"/>
      <c r="WCR133" s="1"/>
      <c r="WCS133" s="1"/>
      <c r="WCT133" s="1"/>
      <c r="WCU133" s="1"/>
      <c r="WCV133" s="1"/>
      <c r="WCW133" s="1"/>
      <c r="WCX133" s="1"/>
      <c r="WCY133" s="1"/>
      <c r="WCZ133" s="1"/>
      <c r="WDA133" s="1"/>
      <c r="WDB133" s="1"/>
      <c r="WDC133" s="1"/>
      <c r="WDD133" s="1"/>
      <c r="WDE133" s="1"/>
      <c r="WDF133" s="1"/>
      <c r="WDG133" s="1"/>
      <c r="WDH133" s="1"/>
      <c r="WDI133" s="1"/>
      <c r="WDJ133" s="1"/>
      <c r="WDK133" s="1"/>
      <c r="WDL133" s="1"/>
      <c r="WDM133" s="1"/>
      <c r="WDN133" s="1"/>
      <c r="WDO133" s="1"/>
      <c r="WDP133" s="1"/>
      <c r="WDQ133" s="1"/>
      <c r="WDR133" s="1"/>
      <c r="WDS133" s="1"/>
      <c r="WDT133" s="1"/>
      <c r="WDU133" s="1"/>
      <c r="WDV133" s="1"/>
      <c r="WDW133" s="1"/>
      <c r="WDX133" s="1"/>
      <c r="WDY133" s="1"/>
      <c r="WDZ133" s="1"/>
      <c r="WEA133" s="1"/>
      <c r="WEB133" s="1"/>
      <c r="WEC133" s="1"/>
      <c r="WED133" s="1"/>
      <c r="WEE133" s="1"/>
      <c r="WEF133" s="1"/>
      <c r="WEG133" s="1"/>
      <c r="WEH133" s="1"/>
      <c r="WEI133" s="1"/>
      <c r="WEJ133" s="1"/>
      <c r="WEK133" s="1"/>
      <c r="WEL133" s="1"/>
      <c r="WEM133" s="1"/>
      <c r="WEN133" s="1"/>
      <c r="WEO133" s="1"/>
      <c r="WEP133" s="1"/>
      <c r="WEQ133" s="1"/>
      <c r="WER133" s="1"/>
      <c r="WES133" s="1"/>
      <c r="WET133" s="1"/>
      <c r="WEU133" s="1"/>
      <c r="WEV133" s="1"/>
      <c r="WEW133" s="1"/>
      <c r="WEX133" s="1"/>
      <c r="WEY133" s="1"/>
      <c r="WEZ133" s="1"/>
      <c r="WFA133" s="1"/>
      <c r="WFB133" s="1"/>
      <c r="WFC133" s="1"/>
      <c r="WFD133" s="1"/>
      <c r="WFE133" s="1"/>
      <c r="WFF133" s="1"/>
      <c r="WFG133" s="1"/>
      <c r="WFH133" s="1"/>
      <c r="WFI133" s="1"/>
      <c r="WFJ133" s="1"/>
      <c r="WFK133" s="1"/>
      <c r="WFL133" s="1"/>
      <c r="WFM133" s="1"/>
      <c r="WFN133" s="1"/>
      <c r="WFO133" s="1"/>
      <c r="WFP133" s="1"/>
      <c r="WFQ133" s="1"/>
      <c r="WFR133" s="1"/>
      <c r="WFS133" s="1"/>
      <c r="WFT133" s="1"/>
      <c r="WFU133" s="1"/>
      <c r="WFV133" s="1"/>
      <c r="WFW133" s="1"/>
      <c r="WFX133" s="1"/>
      <c r="WFY133" s="1"/>
      <c r="WFZ133" s="1"/>
      <c r="WGA133" s="1"/>
      <c r="WGB133" s="1"/>
      <c r="WGC133" s="1"/>
      <c r="WGD133" s="1"/>
      <c r="WGE133" s="1"/>
      <c r="WGF133" s="1"/>
      <c r="WGG133" s="1"/>
      <c r="WGH133" s="1"/>
      <c r="WGI133" s="1"/>
      <c r="WGJ133" s="1"/>
      <c r="WGK133" s="1"/>
      <c r="WGL133" s="1"/>
      <c r="WGM133" s="1"/>
      <c r="WGN133" s="1"/>
      <c r="WGO133" s="1"/>
      <c r="WGP133" s="1"/>
      <c r="WGQ133" s="1"/>
      <c r="WGR133" s="1"/>
      <c r="WGS133" s="1"/>
      <c r="WGT133" s="1"/>
      <c r="WGU133" s="1"/>
      <c r="WGV133" s="1"/>
      <c r="WGW133" s="1"/>
      <c r="WGX133" s="1"/>
      <c r="WGY133" s="1"/>
      <c r="WGZ133" s="1"/>
      <c r="WHA133" s="1"/>
      <c r="WHB133" s="1"/>
      <c r="WHC133" s="1"/>
      <c r="WHD133" s="1"/>
      <c r="WHE133" s="1"/>
      <c r="WHF133" s="1"/>
      <c r="WHG133" s="1"/>
      <c r="WHH133" s="1"/>
      <c r="WHI133" s="1"/>
      <c r="WHJ133" s="1"/>
      <c r="WHK133" s="1"/>
      <c r="WHL133" s="1"/>
      <c r="WHM133" s="1"/>
      <c r="WHN133" s="1"/>
      <c r="WHO133" s="1"/>
      <c r="WHP133" s="1"/>
      <c r="WHQ133" s="1"/>
      <c r="WHR133" s="1"/>
      <c r="WHS133" s="1"/>
      <c r="WHT133" s="1"/>
      <c r="WHU133" s="1"/>
      <c r="WHV133" s="1"/>
      <c r="WHW133" s="1"/>
      <c r="WHX133" s="1"/>
      <c r="WHY133" s="1"/>
      <c r="WHZ133" s="1"/>
      <c r="WIA133" s="1"/>
      <c r="WIB133" s="1"/>
      <c r="WIC133" s="1"/>
      <c r="WID133" s="1"/>
      <c r="WIE133" s="1"/>
      <c r="WIF133" s="1"/>
      <c r="WIG133" s="1"/>
      <c r="WIH133" s="1"/>
      <c r="WII133" s="1"/>
      <c r="WIJ133" s="1"/>
      <c r="WIK133" s="1"/>
      <c r="WIL133" s="1"/>
      <c r="WIM133" s="1"/>
      <c r="WIN133" s="1"/>
      <c r="WIO133" s="1"/>
      <c r="WIP133" s="1"/>
      <c r="WIQ133" s="1"/>
      <c r="WIR133" s="1"/>
      <c r="WIS133" s="1"/>
      <c r="WIT133" s="1"/>
      <c r="WIU133" s="1"/>
      <c r="WIV133" s="1"/>
      <c r="WIW133" s="1"/>
      <c r="WIX133" s="1"/>
      <c r="WIY133" s="1"/>
      <c r="WIZ133" s="1"/>
      <c r="WJA133" s="1"/>
      <c r="WJB133" s="1"/>
      <c r="WJC133" s="1"/>
      <c r="WJD133" s="1"/>
      <c r="WJE133" s="1"/>
      <c r="WJF133" s="1"/>
      <c r="WJG133" s="1"/>
      <c r="WJH133" s="1"/>
      <c r="WJI133" s="1"/>
      <c r="WJJ133" s="1"/>
      <c r="WJK133" s="1"/>
      <c r="WJL133" s="1"/>
      <c r="WJM133" s="1"/>
      <c r="WJN133" s="1"/>
      <c r="WJO133" s="1"/>
      <c r="WJP133" s="1"/>
      <c r="WJQ133" s="1"/>
      <c r="WJR133" s="1"/>
      <c r="WJS133" s="1"/>
      <c r="WJT133" s="1"/>
      <c r="WJU133" s="1"/>
      <c r="WJV133" s="1"/>
      <c r="WJW133" s="1"/>
      <c r="WJX133" s="1"/>
      <c r="WJY133" s="1"/>
      <c r="WJZ133" s="1"/>
      <c r="WKA133" s="1"/>
      <c r="WKB133" s="1"/>
      <c r="WKC133" s="1"/>
      <c r="WKD133" s="1"/>
      <c r="WKE133" s="1"/>
      <c r="WKF133" s="1"/>
      <c r="WKG133" s="1"/>
      <c r="WKH133" s="1"/>
      <c r="WKI133" s="1"/>
      <c r="WKJ133" s="1"/>
      <c r="WKK133" s="1"/>
      <c r="WKL133" s="1"/>
      <c r="WKM133" s="1"/>
      <c r="WKN133" s="1"/>
      <c r="WKO133" s="1"/>
      <c r="WKP133" s="1"/>
      <c r="WKQ133" s="1"/>
      <c r="WKR133" s="1"/>
      <c r="WKS133" s="1"/>
      <c r="WKT133" s="1"/>
      <c r="WKU133" s="1"/>
      <c r="WKV133" s="1"/>
      <c r="WKW133" s="1"/>
      <c r="WKX133" s="1"/>
      <c r="WKY133" s="1"/>
      <c r="WKZ133" s="1"/>
      <c r="WLA133" s="1"/>
      <c r="WLB133" s="1"/>
      <c r="WLC133" s="1"/>
      <c r="WLD133" s="1"/>
      <c r="WLE133" s="1"/>
      <c r="WLF133" s="1"/>
      <c r="WLG133" s="1"/>
      <c r="WLH133" s="1"/>
      <c r="WLI133" s="1"/>
      <c r="WLJ133" s="1"/>
      <c r="WLK133" s="1"/>
      <c r="WLL133" s="1"/>
      <c r="WLM133" s="1"/>
      <c r="WLN133" s="1"/>
      <c r="WLO133" s="1"/>
      <c r="WLP133" s="1"/>
      <c r="WLQ133" s="1"/>
      <c r="WLR133" s="1"/>
      <c r="WLS133" s="1"/>
      <c r="WLT133" s="1"/>
      <c r="WLU133" s="1"/>
      <c r="WLV133" s="1"/>
      <c r="WLW133" s="1"/>
      <c r="WLX133" s="1"/>
      <c r="WLY133" s="1"/>
      <c r="WLZ133" s="1"/>
      <c r="WMA133" s="1"/>
      <c r="WMB133" s="1"/>
      <c r="WMC133" s="1"/>
      <c r="WMD133" s="1"/>
      <c r="WME133" s="1"/>
      <c r="WMF133" s="1"/>
      <c r="WMG133" s="1"/>
      <c r="WMH133" s="1"/>
      <c r="WMI133" s="1"/>
      <c r="WMJ133" s="1"/>
      <c r="WMK133" s="1"/>
      <c r="WML133" s="1"/>
      <c r="WMM133" s="1"/>
      <c r="WMN133" s="1"/>
      <c r="WMO133" s="1"/>
      <c r="WMP133" s="1"/>
      <c r="WMQ133" s="1"/>
      <c r="WMR133" s="1"/>
      <c r="WMS133" s="1"/>
      <c r="WMT133" s="1"/>
      <c r="WMU133" s="1"/>
      <c r="WMV133" s="1"/>
      <c r="WMW133" s="1"/>
      <c r="WMX133" s="1"/>
      <c r="WMY133" s="1"/>
      <c r="WMZ133" s="1"/>
      <c r="WNA133" s="1"/>
      <c r="WNB133" s="1"/>
      <c r="WNC133" s="1"/>
      <c r="WND133" s="1"/>
      <c r="WNE133" s="1"/>
      <c r="WNF133" s="1"/>
      <c r="WNG133" s="1"/>
      <c r="WNH133" s="1"/>
      <c r="WNI133" s="1"/>
      <c r="WNJ133" s="1"/>
      <c r="WNK133" s="1"/>
      <c r="WNL133" s="1"/>
      <c r="WNM133" s="1"/>
      <c r="WNN133" s="1"/>
      <c r="WNO133" s="1"/>
      <c r="WNP133" s="1"/>
      <c r="WNQ133" s="1"/>
      <c r="WNR133" s="1"/>
      <c r="WNS133" s="1"/>
      <c r="WNT133" s="1"/>
      <c r="WNU133" s="1"/>
      <c r="WNV133" s="1"/>
      <c r="WNW133" s="1"/>
      <c r="WNX133" s="1"/>
      <c r="WNY133" s="1"/>
      <c r="WNZ133" s="1"/>
      <c r="WOA133" s="1"/>
      <c r="WOB133" s="1"/>
      <c r="WOC133" s="1"/>
      <c r="WOD133" s="1"/>
      <c r="WOE133" s="1"/>
      <c r="WOF133" s="1"/>
      <c r="WOG133" s="1"/>
      <c r="WOH133" s="1"/>
      <c r="WOI133" s="1"/>
      <c r="WOJ133" s="1"/>
      <c r="WOK133" s="1"/>
      <c r="WOL133" s="1"/>
      <c r="WOM133" s="1"/>
      <c r="WON133" s="1"/>
      <c r="WOO133" s="1"/>
      <c r="WOP133" s="1"/>
      <c r="WOQ133" s="1"/>
      <c r="WOR133" s="1"/>
      <c r="WOS133" s="1"/>
      <c r="WOT133" s="1"/>
      <c r="WOU133" s="1"/>
      <c r="WOV133" s="1"/>
      <c r="WOW133" s="1"/>
      <c r="WOX133" s="1"/>
      <c r="WOY133" s="1"/>
      <c r="WOZ133" s="1"/>
      <c r="WPA133" s="1"/>
      <c r="WPB133" s="1"/>
      <c r="WPC133" s="1"/>
      <c r="WPD133" s="1"/>
      <c r="WPE133" s="1"/>
      <c r="WPF133" s="1"/>
      <c r="WPG133" s="1"/>
      <c r="WPH133" s="1"/>
      <c r="WPI133" s="1"/>
      <c r="WPJ133" s="1"/>
      <c r="WPK133" s="1"/>
      <c r="WPL133" s="1"/>
      <c r="WPM133" s="1"/>
      <c r="WPN133" s="1"/>
      <c r="WPO133" s="1"/>
      <c r="WPP133" s="1"/>
      <c r="WPQ133" s="1"/>
      <c r="WPR133" s="1"/>
      <c r="WPS133" s="1"/>
      <c r="WPT133" s="1"/>
      <c r="WPU133" s="1"/>
      <c r="WPV133" s="1"/>
      <c r="WPW133" s="1"/>
      <c r="WPX133" s="1"/>
      <c r="WPY133" s="1"/>
      <c r="WPZ133" s="1"/>
      <c r="WQA133" s="1"/>
      <c r="WQB133" s="1"/>
      <c r="WQC133" s="1"/>
      <c r="WQD133" s="1"/>
      <c r="WQE133" s="1"/>
      <c r="WQF133" s="1"/>
      <c r="WQG133" s="1"/>
      <c r="WQH133" s="1"/>
      <c r="WQI133" s="1"/>
      <c r="WQJ133" s="1"/>
      <c r="WQK133" s="1"/>
      <c r="WQL133" s="1"/>
      <c r="WQM133" s="1"/>
      <c r="WQN133" s="1"/>
      <c r="WQO133" s="1"/>
      <c r="WQP133" s="1"/>
      <c r="WQQ133" s="1"/>
      <c r="WQR133" s="1"/>
      <c r="WQS133" s="1"/>
      <c r="WQT133" s="1"/>
      <c r="WQU133" s="1"/>
      <c r="WQV133" s="1"/>
      <c r="WQW133" s="1"/>
      <c r="WQX133" s="1"/>
      <c r="WQY133" s="1"/>
      <c r="WQZ133" s="1"/>
      <c r="WRA133" s="1"/>
      <c r="WRB133" s="1"/>
      <c r="WRC133" s="1"/>
      <c r="WRD133" s="1"/>
      <c r="WRE133" s="1"/>
      <c r="WRF133" s="1"/>
      <c r="WRG133" s="1"/>
      <c r="WRH133" s="1"/>
      <c r="WRI133" s="1"/>
      <c r="WRJ133" s="1"/>
      <c r="WRK133" s="1"/>
      <c r="WRL133" s="1"/>
      <c r="WRM133" s="1"/>
      <c r="WRN133" s="1"/>
      <c r="WRO133" s="1"/>
      <c r="WRP133" s="1"/>
      <c r="WRQ133" s="1"/>
      <c r="WRR133" s="1"/>
      <c r="WRS133" s="1"/>
      <c r="WRT133" s="1"/>
      <c r="WRU133" s="1"/>
      <c r="WRV133" s="1"/>
      <c r="WRW133" s="1"/>
      <c r="WRX133" s="1"/>
      <c r="WRY133" s="1"/>
      <c r="WRZ133" s="1"/>
      <c r="WSA133" s="1"/>
      <c r="WSB133" s="1"/>
      <c r="WSC133" s="1"/>
      <c r="WSD133" s="1"/>
      <c r="WSE133" s="1"/>
      <c r="WSF133" s="1"/>
      <c r="WSG133" s="1"/>
      <c r="WSH133" s="1"/>
      <c r="WSI133" s="1"/>
      <c r="WSJ133" s="1"/>
      <c r="WSK133" s="1"/>
      <c r="WSL133" s="1"/>
      <c r="WSM133" s="1"/>
      <c r="WSN133" s="1"/>
      <c r="WSO133" s="1"/>
      <c r="WSP133" s="1"/>
      <c r="WSQ133" s="1"/>
      <c r="WSR133" s="1"/>
      <c r="WSS133" s="1"/>
      <c r="WST133" s="1"/>
      <c r="WSU133" s="1"/>
      <c r="WSV133" s="1"/>
      <c r="WSW133" s="1"/>
      <c r="WSX133" s="1"/>
      <c r="WSY133" s="1"/>
      <c r="WSZ133" s="1"/>
      <c r="WTA133" s="1"/>
      <c r="WTB133" s="1"/>
      <c r="WTC133" s="1"/>
      <c r="WTD133" s="1"/>
      <c r="WTE133" s="1"/>
      <c r="WTF133" s="1"/>
      <c r="WTG133" s="1"/>
      <c r="WTH133" s="1"/>
      <c r="WTI133" s="1"/>
      <c r="WTJ133" s="1"/>
      <c r="WTK133" s="1"/>
      <c r="WTL133" s="1"/>
      <c r="WTM133" s="1"/>
      <c r="WTN133" s="1"/>
      <c r="WTO133" s="1"/>
      <c r="WTP133" s="1"/>
      <c r="WTQ133" s="1"/>
      <c r="WTR133" s="1"/>
      <c r="WTS133" s="1"/>
      <c r="WTT133" s="1"/>
      <c r="WTU133" s="1"/>
      <c r="WTV133" s="1"/>
      <c r="WTW133" s="1"/>
      <c r="WTX133" s="1"/>
      <c r="WTY133" s="1"/>
      <c r="WTZ133" s="1"/>
      <c r="WUA133" s="1"/>
      <c r="WUB133" s="1"/>
      <c r="WUC133" s="1"/>
      <c r="WUD133" s="1"/>
      <c r="WUE133" s="1"/>
      <c r="WUF133" s="1"/>
      <c r="WUG133" s="1"/>
      <c r="WUH133" s="1"/>
      <c r="WUI133" s="1"/>
      <c r="WUJ133" s="1"/>
      <c r="WUK133" s="1"/>
      <c r="WUL133" s="1"/>
      <c r="WUM133" s="1"/>
      <c r="WUN133" s="1"/>
      <c r="WUO133" s="1"/>
      <c r="WUP133" s="1"/>
      <c r="WUQ133" s="1"/>
      <c r="WUR133" s="1"/>
      <c r="WUS133" s="1"/>
      <c r="WUT133" s="1"/>
      <c r="WUU133" s="1"/>
      <c r="WUV133" s="1"/>
      <c r="WUW133" s="1"/>
      <c r="WUX133" s="1"/>
      <c r="WUY133" s="1"/>
      <c r="WUZ133" s="1"/>
      <c r="WVA133" s="1"/>
      <c r="WVB133" s="1"/>
      <c r="WVC133" s="1"/>
      <c r="WVD133" s="1"/>
      <c r="WVE133" s="1"/>
      <c r="WVF133" s="1"/>
      <c r="WVG133" s="1"/>
      <c r="WVH133" s="1"/>
      <c r="WVI133" s="1"/>
      <c r="WVJ133" s="1"/>
      <c r="WVK133" s="1"/>
      <c r="WVL133" s="1"/>
      <c r="WVM133" s="1"/>
      <c r="WVN133" s="1"/>
      <c r="WVO133" s="1"/>
      <c r="WVP133" s="1"/>
      <c r="WVQ133" s="1"/>
      <c r="WVR133" s="1"/>
      <c r="WVS133" s="1"/>
      <c r="WVT133" s="1"/>
      <c r="WVU133" s="1"/>
      <c r="WVV133" s="1"/>
      <c r="WVW133" s="1"/>
      <c r="WVX133" s="1"/>
      <c r="WVY133" s="1"/>
      <c r="WVZ133" s="1"/>
      <c r="WWA133" s="1"/>
      <c r="WWB133" s="1"/>
      <c r="WWC133" s="1"/>
      <c r="WWD133" s="1"/>
      <c r="WWE133" s="1"/>
      <c r="WWF133" s="1"/>
      <c r="WWG133" s="1"/>
      <c r="WWH133" s="1"/>
      <c r="WWI133" s="1"/>
      <c r="WWJ133" s="1"/>
      <c r="WWK133" s="1"/>
      <c r="WWL133" s="1"/>
      <c r="WWM133" s="1"/>
      <c r="WWN133" s="1"/>
      <c r="WWO133" s="1"/>
      <c r="WWP133" s="1"/>
      <c r="WWQ133" s="1"/>
      <c r="WWR133" s="1"/>
      <c r="WWS133" s="1"/>
      <c r="WWT133" s="1"/>
      <c r="WWU133" s="1"/>
      <c r="WWV133" s="1"/>
      <c r="WWW133" s="1"/>
      <c r="WWX133" s="1"/>
      <c r="WWY133" s="1"/>
      <c r="WWZ133" s="1"/>
      <c r="WXA133" s="1"/>
      <c r="WXB133" s="1"/>
      <c r="WXC133" s="1"/>
      <c r="WXD133" s="1"/>
      <c r="WXE133" s="1"/>
      <c r="WXF133" s="1"/>
      <c r="WXG133" s="1"/>
      <c r="WXH133" s="1"/>
      <c r="WXI133" s="1"/>
      <c r="WXJ133" s="1"/>
      <c r="WXK133" s="1"/>
      <c r="WXL133" s="1"/>
      <c r="WXM133" s="1"/>
      <c r="WXN133" s="1"/>
      <c r="WXO133" s="1"/>
      <c r="WXP133" s="1"/>
      <c r="WXQ133" s="1"/>
      <c r="WXR133" s="1"/>
      <c r="WXS133" s="1"/>
      <c r="WXT133" s="1"/>
      <c r="WXU133" s="1"/>
      <c r="WXV133" s="1"/>
      <c r="WXW133" s="1"/>
      <c r="WXX133" s="1"/>
      <c r="WXY133" s="1"/>
      <c r="WXZ133" s="1"/>
      <c r="WYA133" s="1"/>
      <c r="WYB133" s="1"/>
      <c r="WYC133" s="1"/>
      <c r="WYD133" s="1"/>
      <c r="WYE133" s="1"/>
      <c r="WYF133" s="1"/>
      <c r="WYG133" s="1"/>
      <c r="WYH133" s="1"/>
      <c r="WYI133" s="1"/>
      <c r="WYJ133" s="1"/>
      <c r="WYK133" s="1"/>
      <c r="WYL133" s="1"/>
      <c r="WYM133" s="1"/>
      <c r="WYN133" s="1"/>
      <c r="WYO133" s="1"/>
      <c r="WYP133" s="1"/>
      <c r="WYQ133" s="1"/>
      <c r="WYR133" s="1"/>
      <c r="WYS133" s="1"/>
      <c r="WYT133" s="1"/>
      <c r="WYU133" s="1"/>
      <c r="WYV133" s="1"/>
      <c r="WYW133" s="1"/>
      <c r="WYX133" s="1"/>
      <c r="WYY133" s="1"/>
      <c r="WYZ133" s="1"/>
      <c r="WZA133" s="1"/>
      <c r="WZB133" s="1"/>
      <c r="WZC133" s="1"/>
      <c r="WZD133" s="1"/>
      <c r="WZE133" s="1"/>
      <c r="WZF133" s="1"/>
      <c r="WZG133" s="1"/>
      <c r="WZH133" s="1"/>
      <c r="WZI133" s="1"/>
      <c r="WZJ133" s="1"/>
      <c r="WZK133" s="1"/>
      <c r="WZL133" s="1"/>
      <c r="WZM133" s="1"/>
      <c r="WZN133" s="1"/>
      <c r="WZO133" s="1"/>
      <c r="WZP133" s="1"/>
      <c r="WZQ133" s="1"/>
      <c r="WZR133" s="1"/>
      <c r="WZS133" s="1"/>
      <c r="WZT133" s="1"/>
      <c r="WZU133" s="1"/>
      <c r="WZV133" s="1"/>
      <c r="WZW133" s="1"/>
      <c r="WZX133" s="1"/>
      <c r="WZY133" s="1"/>
      <c r="WZZ133" s="1"/>
      <c r="XAA133" s="1"/>
      <c r="XAB133" s="1"/>
      <c r="XAC133" s="1"/>
      <c r="XAD133" s="1"/>
      <c r="XAE133" s="1"/>
      <c r="XAF133" s="1"/>
      <c r="XAG133" s="1"/>
      <c r="XAH133" s="1"/>
      <c r="XAI133" s="1"/>
      <c r="XAJ133" s="1"/>
      <c r="XAK133" s="1"/>
      <c r="XAL133" s="1"/>
      <c r="XAM133" s="1"/>
      <c r="XAN133" s="1"/>
      <c r="XAO133" s="1"/>
      <c r="XAP133" s="1"/>
      <c r="XAQ133" s="1"/>
      <c r="XAR133" s="1"/>
      <c r="XAS133" s="1"/>
      <c r="XAT133" s="1"/>
      <c r="XAU133" s="1"/>
      <c r="XAV133" s="1"/>
      <c r="XAW133" s="1"/>
      <c r="XAX133" s="1"/>
      <c r="XAY133" s="1"/>
      <c r="XAZ133" s="1"/>
      <c r="XBA133" s="1"/>
      <c r="XBB133" s="1"/>
      <c r="XBC133" s="1"/>
      <c r="XBD133" s="1"/>
      <c r="XBE133" s="1"/>
      <c r="XBF133" s="1"/>
      <c r="XBG133" s="1"/>
      <c r="XBH133" s="1"/>
      <c r="XBI133" s="1"/>
      <c r="XBJ133" s="1"/>
      <c r="XBK133" s="1"/>
      <c r="XBL133" s="1"/>
      <c r="XBM133" s="1"/>
      <c r="XBN133" s="1"/>
      <c r="XBO133" s="1"/>
      <c r="XBP133" s="1"/>
      <c r="XBQ133" s="1"/>
      <c r="XBR133" s="1"/>
      <c r="XBS133" s="1"/>
      <c r="XBT133" s="1"/>
      <c r="XBU133" s="1"/>
      <c r="XBV133" s="1"/>
      <c r="XBW133" s="1"/>
      <c r="XBX133" s="1"/>
      <c r="XBY133" s="1"/>
      <c r="XBZ133" s="1"/>
      <c r="XCA133" s="1"/>
      <c r="XCB133" s="1"/>
      <c r="XCC133" s="1"/>
      <c r="XCD133" s="1"/>
      <c r="XCE133" s="1"/>
      <c r="XCF133" s="1"/>
      <c r="XCG133" s="1"/>
      <c r="XCH133" s="1"/>
      <c r="XCI133" s="1"/>
      <c r="XCJ133" s="1"/>
      <c r="XCK133" s="1"/>
      <c r="XCL133" s="1"/>
      <c r="XCM133" s="1"/>
      <c r="XCN133" s="1"/>
      <c r="XCO133" s="1"/>
      <c r="XCP133" s="1"/>
      <c r="XCQ133" s="1"/>
      <c r="XCR133" s="1"/>
      <c r="XCS133" s="1"/>
      <c r="XCT133" s="1"/>
      <c r="XCU133" s="1"/>
      <c r="XCV133" s="1"/>
      <c r="XCW133" s="1"/>
      <c r="XCX133" s="1"/>
      <c r="XCY133" s="1"/>
      <c r="XCZ133" s="1"/>
      <c r="XDA133" s="1"/>
      <c r="XDB133" s="1"/>
      <c r="XDC133" s="1"/>
      <c r="XDD133" s="1"/>
      <c r="XDE133" s="1"/>
      <c r="XDF133" s="1"/>
      <c r="XDG133" s="1"/>
      <c r="XDH133" s="1"/>
      <c r="XDI133" s="1"/>
      <c r="XDJ133" s="1"/>
      <c r="XDK133" s="1"/>
      <c r="XDL133" s="1"/>
      <c r="XDM133" s="1"/>
      <c r="XDN133" s="1"/>
      <c r="XDO133" s="1"/>
      <c r="XDP133" s="1"/>
      <c r="XDQ133" s="1"/>
      <c r="XDR133" s="1"/>
      <c r="XDS133" s="1"/>
      <c r="XDT133" s="1"/>
      <c r="XDU133" s="1"/>
      <c r="XDV133" s="1"/>
      <c r="XDW133" s="1"/>
      <c r="XDX133" s="1"/>
      <c r="XDY133" s="1"/>
      <c r="XDZ133" s="1"/>
      <c r="XEA133" s="1"/>
      <c r="XEB133" s="1"/>
      <c r="XEC133" s="1"/>
      <c r="XED133" s="1"/>
      <c r="XEE133" s="1"/>
      <c r="XEF133" s="1"/>
      <c r="XEG133" s="1"/>
      <c r="XEH133" s="1"/>
      <c r="XEI133" s="1"/>
      <c r="XEJ133" s="1"/>
      <c r="XEK133" s="1"/>
      <c r="XEL133" s="1"/>
      <c r="XEM133" s="1"/>
      <c r="XEN133" s="1"/>
      <c r="XEO133" s="1"/>
      <c r="XEP133" s="1"/>
      <c r="XEQ133" s="1"/>
      <c r="XER133" s="1"/>
    </row>
    <row r="134" spans="1:16372">
      <c r="A134" s="153">
        <v>125</v>
      </c>
      <c r="B134" s="17" t="s">
        <v>161</v>
      </c>
      <c r="C134" s="12" t="s">
        <v>362</v>
      </c>
      <c r="D134" s="31" t="s">
        <v>163</v>
      </c>
      <c r="E134" s="10" t="s">
        <v>52</v>
      </c>
      <c r="F134" s="165"/>
      <c r="G134" s="117"/>
      <c r="H134" s="165">
        <f t="shared" si="6"/>
        <v>0</v>
      </c>
      <c r="I134" s="165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1"/>
      <c r="KD134" s="1"/>
      <c r="KE134" s="1"/>
      <c r="KF134" s="1"/>
      <c r="KG134" s="1"/>
      <c r="KH134" s="1"/>
      <c r="KI134" s="1"/>
      <c r="KJ134" s="1"/>
      <c r="KK134" s="1"/>
      <c r="KL134" s="1"/>
      <c r="KM134" s="1"/>
      <c r="KN134" s="1"/>
      <c r="KO134" s="1"/>
      <c r="KP134" s="1"/>
      <c r="KQ134" s="1"/>
      <c r="KR134" s="1"/>
      <c r="KS134" s="1"/>
      <c r="KT134" s="1"/>
      <c r="KU134" s="1"/>
      <c r="KV134" s="1"/>
      <c r="KW134" s="1"/>
      <c r="KX134" s="1"/>
      <c r="KY134" s="1"/>
      <c r="KZ134" s="1"/>
      <c r="LA134" s="1"/>
      <c r="LB134" s="1"/>
      <c r="LC134" s="1"/>
      <c r="LD134" s="1"/>
      <c r="LE134" s="1"/>
      <c r="LF134" s="1"/>
      <c r="LG134" s="1"/>
      <c r="LH134" s="1"/>
      <c r="LI134" s="1"/>
      <c r="LJ134" s="1"/>
      <c r="LK134" s="1"/>
      <c r="LL134" s="1"/>
      <c r="LM134" s="1"/>
      <c r="LN134" s="1"/>
      <c r="LO134" s="1"/>
      <c r="LP134" s="1"/>
      <c r="LQ134" s="1"/>
      <c r="LR134" s="1"/>
      <c r="LS134" s="1"/>
      <c r="LT134" s="1"/>
      <c r="LU134" s="1"/>
      <c r="LV134" s="1"/>
      <c r="LW134" s="1"/>
      <c r="LX134" s="1"/>
      <c r="LY134" s="1"/>
      <c r="LZ134" s="1"/>
      <c r="MA134" s="1"/>
      <c r="MB134" s="1"/>
      <c r="MC134" s="1"/>
      <c r="MD134" s="1"/>
      <c r="ME134" s="1"/>
      <c r="MF134" s="1"/>
      <c r="MG134" s="1"/>
      <c r="MH134" s="1"/>
      <c r="MI134" s="1"/>
      <c r="MJ134" s="1"/>
      <c r="MK134" s="1"/>
      <c r="ML134" s="1"/>
      <c r="MM134" s="1"/>
      <c r="MN134" s="1"/>
      <c r="MO134" s="1"/>
      <c r="MP134" s="1"/>
      <c r="MQ134" s="1"/>
      <c r="MR134" s="1"/>
      <c r="MS134" s="1"/>
      <c r="MT134" s="1"/>
      <c r="MU134" s="1"/>
      <c r="MV134" s="1"/>
      <c r="MW134" s="1"/>
      <c r="MX134" s="1"/>
      <c r="MY134" s="1"/>
      <c r="MZ134" s="1"/>
      <c r="NA134" s="1"/>
      <c r="NB134" s="1"/>
      <c r="NC134" s="1"/>
      <c r="ND134" s="1"/>
      <c r="NE134" s="1"/>
      <c r="NF134" s="1"/>
      <c r="NG134" s="1"/>
      <c r="NH134" s="1"/>
      <c r="NI134" s="1"/>
      <c r="NJ134" s="1"/>
      <c r="NK134" s="1"/>
      <c r="NL134" s="1"/>
      <c r="NM134" s="1"/>
      <c r="NN134" s="1"/>
      <c r="NO134" s="1"/>
      <c r="NP134" s="1"/>
      <c r="NQ134" s="1"/>
      <c r="NR134" s="1"/>
      <c r="NS134" s="1"/>
      <c r="NT134" s="1"/>
      <c r="NU134" s="1"/>
      <c r="NV134" s="1"/>
      <c r="NW134" s="1"/>
      <c r="NX134" s="1"/>
      <c r="NY134" s="1"/>
      <c r="NZ134" s="1"/>
      <c r="OA134" s="1"/>
      <c r="OB134" s="1"/>
      <c r="OC134" s="1"/>
      <c r="OD134" s="1"/>
      <c r="OE134" s="1"/>
      <c r="OF134" s="1"/>
      <c r="OG134" s="1"/>
      <c r="OH134" s="1"/>
      <c r="OI134" s="1"/>
      <c r="OJ134" s="1"/>
      <c r="OK134" s="1"/>
      <c r="OL134" s="1"/>
      <c r="OM134" s="1"/>
      <c r="ON134" s="1"/>
      <c r="OO134" s="1"/>
      <c r="OP134" s="1"/>
      <c r="OQ134" s="1"/>
      <c r="OR134" s="1"/>
      <c r="OS134" s="1"/>
      <c r="OT134" s="1"/>
      <c r="OU134" s="1"/>
      <c r="OV134" s="1"/>
      <c r="OW134" s="1"/>
      <c r="OX134" s="1"/>
      <c r="OY134" s="1"/>
      <c r="OZ134" s="1"/>
      <c r="PA134" s="1"/>
      <c r="PB134" s="1"/>
      <c r="PC134" s="1"/>
      <c r="PD134" s="1"/>
      <c r="PE134" s="1"/>
      <c r="PF134" s="1"/>
      <c r="PG134" s="1"/>
      <c r="PH134" s="1"/>
      <c r="PI134" s="1"/>
      <c r="PJ134" s="1"/>
      <c r="PK134" s="1"/>
      <c r="PL134" s="1"/>
      <c r="PM134" s="1"/>
      <c r="PN134" s="1"/>
      <c r="PO134" s="1"/>
      <c r="PP134" s="1"/>
      <c r="PQ134" s="1"/>
      <c r="PR134" s="1"/>
      <c r="PS134" s="1"/>
      <c r="PT134" s="1"/>
      <c r="PU134" s="1"/>
      <c r="PV134" s="1"/>
      <c r="PW134" s="1"/>
      <c r="PX134" s="1"/>
      <c r="PY134" s="1"/>
      <c r="PZ134" s="1"/>
      <c r="QA134" s="1"/>
      <c r="QB134" s="1"/>
      <c r="QC134" s="1"/>
      <c r="QD134" s="1"/>
      <c r="QE134" s="1"/>
      <c r="QF134" s="1"/>
      <c r="QG134" s="1"/>
      <c r="QH134" s="1"/>
      <c r="QI134" s="1"/>
      <c r="QJ134" s="1"/>
      <c r="QK134" s="1"/>
      <c r="QL134" s="1"/>
      <c r="QM134" s="1"/>
      <c r="QN134" s="1"/>
      <c r="QO134" s="1"/>
      <c r="QP134" s="1"/>
      <c r="QQ134" s="1"/>
      <c r="QR134" s="1"/>
      <c r="QS134" s="1"/>
      <c r="QT134" s="1"/>
      <c r="QU134" s="1"/>
      <c r="QV134" s="1"/>
      <c r="QW134" s="1"/>
      <c r="QX134" s="1"/>
      <c r="QY134" s="1"/>
      <c r="QZ134" s="1"/>
      <c r="RA134" s="1"/>
      <c r="RB134" s="1"/>
      <c r="RC134" s="1"/>
      <c r="RD134" s="1"/>
      <c r="RE134" s="1"/>
      <c r="RF134" s="1"/>
      <c r="RG134" s="1"/>
      <c r="RH134" s="1"/>
      <c r="RI134" s="1"/>
      <c r="RJ134" s="1"/>
      <c r="RK134" s="1"/>
      <c r="RL134" s="1"/>
      <c r="RM134" s="1"/>
      <c r="RN134" s="1"/>
      <c r="RO134" s="1"/>
      <c r="RP134" s="1"/>
      <c r="RQ134" s="1"/>
      <c r="RR134" s="1"/>
      <c r="RS134" s="1"/>
      <c r="RT134" s="1"/>
      <c r="RU134" s="1"/>
      <c r="RV134" s="1"/>
      <c r="RW134" s="1"/>
      <c r="RX134" s="1"/>
      <c r="RY134" s="1"/>
      <c r="RZ134" s="1"/>
      <c r="SA134" s="1"/>
      <c r="SB134" s="1"/>
      <c r="SC134" s="1"/>
      <c r="SD134" s="1"/>
      <c r="SE134" s="1"/>
      <c r="SF134" s="1"/>
      <c r="SG134" s="1"/>
      <c r="SH134" s="1"/>
      <c r="SI134" s="1"/>
      <c r="SJ134" s="1"/>
      <c r="SK134" s="1"/>
      <c r="SL134" s="1"/>
      <c r="SM134" s="1"/>
      <c r="SN134" s="1"/>
      <c r="SO134" s="1"/>
      <c r="SP134" s="1"/>
      <c r="SQ134" s="1"/>
      <c r="SR134" s="1"/>
      <c r="SS134" s="1"/>
      <c r="ST134" s="1"/>
      <c r="SU134" s="1"/>
      <c r="SV134" s="1"/>
      <c r="SW134" s="1"/>
      <c r="SX134" s="1"/>
      <c r="SY134" s="1"/>
      <c r="SZ134" s="1"/>
      <c r="TA134" s="1"/>
      <c r="TB134" s="1"/>
      <c r="TC134" s="1"/>
      <c r="TD134" s="1"/>
      <c r="TE134" s="1"/>
      <c r="TF134" s="1"/>
      <c r="TG134" s="1"/>
      <c r="TH134" s="1"/>
      <c r="TI134" s="1"/>
      <c r="TJ134" s="1"/>
      <c r="TK134" s="1"/>
      <c r="TL134" s="1"/>
      <c r="TM134" s="1"/>
      <c r="TN134" s="1"/>
      <c r="TO134" s="1"/>
      <c r="TP134" s="1"/>
      <c r="TQ134" s="1"/>
      <c r="TR134" s="1"/>
      <c r="TS134" s="1"/>
      <c r="TT134" s="1"/>
      <c r="TU134" s="1"/>
      <c r="TV134" s="1"/>
      <c r="TW134" s="1"/>
      <c r="TX134" s="1"/>
      <c r="TY134" s="1"/>
      <c r="TZ134" s="1"/>
      <c r="UA134" s="1"/>
      <c r="UB134" s="1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  <c r="VL134" s="1"/>
      <c r="VM134" s="1"/>
      <c r="VN134" s="1"/>
      <c r="VO134" s="1"/>
      <c r="VP134" s="1"/>
      <c r="VQ134" s="1"/>
      <c r="VR134" s="1"/>
      <c r="VS134" s="1"/>
      <c r="VT134" s="1"/>
      <c r="VU134" s="1"/>
      <c r="VV134" s="1"/>
      <c r="VW134" s="1"/>
      <c r="VX134" s="1"/>
      <c r="VY134" s="1"/>
      <c r="VZ134" s="1"/>
      <c r="WA134" s="1"/>
      <c r="WB134" s="1"/>
      <c r="WC134" s="1"/>
      <c r="WD134" s="1"/>
      <c r="WE134" s="1"/>
      <c r="WF134" s="1"/>
      <c r="WG134" s="1"/>
      <c r="WH134" s="1"/>
      <c r="WI134" s="1"/>
      <c r="WJ134" s="1"/>
      <c r="WK134" s="1"/>
      <c r="WL134" s="1"/>
      <c r="WM134" s="1"/>
      <c r="WN134" s="1"/>
      <c r="WO134" s="1"/>
      <c r="WP134" s="1"/>
      <c r="WQ134" s="1"/>
      <c r="WR134" s="1"/>
      <c r="WS134" s="1"/>
      <c r="WT134" s="1"/>
      <c r="WU134" s="1"/>
      <c r="WV134" s="1"/>
      <c r="WW134" s="1"/>
      <c r="WX134" s="1"/>
      <c r="WY134" s="1"/>
      <c r="WZ134" s="1"/>
      <c r="XA134" s="1"/>
      <c r="XB134" s="1"/>
      <c r="XC134" s="1"/>
      <c r="XD134" s="1"/>
      <c r="XE134" s="1"/>
      <c r="XF134" s="1"/>
      <c r="XG134" s="1"/>
      <c r="XH134" s="1"/>
      <c r="XI134" s="1"/>
      <c r="XJ134" s="1"/>
      <c r="XK134" s="1"/>
      <c r="XL134" s="1"/>
      <c r="XM134" s="1"/>
      <c r="XN134" s="1"/>
      <c r="XO134" s="1"/>
      <c r="XP134" s="1"/>
      <c r="XQ134" s="1"/>
      <c r="XR134" s="1"/>
      <c r="XS134" s="1"/>
      <c r="XT134" s="1"/>
      <c r="XU134" s="1"/>
      <c r="XV134" s="1"/>
      <c r="XW134" s="1"/>
      <c r="XX134" s="1"/>
      <c r="XY134" s="1"/>
      <c r="XZ134" s="1"/>
      <c r="YA134" s="1"/>
      <c r="YB134" s="1"/>
      <c r="YC134" s="1"/>
      <c r="YD134" s="1"/>
      <c r="YE134" s="1"/>
      <c r="YF134" s="1"/>
      <c r="YG134" s="1"/>
      <c r="YH134" s="1"/>
      <c r="YI134" s="1"/>
      <c r="YJ134" s="1"/>
      <c r="YK134" s="1"/>
      <c r="YL134" s="1"/>
      <c r="YM134" s="1"/>
      <c r="YN134" s="1"/>
      <c r="YO134" s="1"/>
      <c r="YP134" s="1"/>
      <c r="YQ134" s="1"/>
      <c r="YR134" s="1"/>
      <c r="YS134" s="1"/>
      <c r="YT134" s="1"/>
      <c r="YU134" s="1"/>
      <c r="YV134" s="1"/>
      <c r="YW134" s="1"/>
      <c r="YX134" s="1"/>
      <c r="YY134" s="1"/>
      <c r="YZ134" s="1"/>
      <c r="ZA134" s="1"/>
      <c r="ZB134" s="1"/>
      <c r="ZC134" s="1"/>
      <c r="ZD134" s="1"/>
      <c r="ZE134" s="1"/>
      <c r="ZF134" s="1"/>
      <c r="ZG134" s="1"/>
      <c r="ZH134" s="1"/>
      <c r="ZI134" s="1"/>
      <c r="ZJ134" s="1"/>
      <c r="ZK134" s="1"/>
      <c r="ZL134" s="1"/>
      <c r="ZM134" s="1"/>
      <c r="ZN134" s="1"/>
      <c r="ZO134" s="1"/>
      <c r="ZP134" s="1"/>
      <c r="ZQ134" s="1"/>
      <c r="ZR134" s="1"/>
      <c r="ZS134" s="1"/>
      <c r="ZT134" s="1"/>
      <c r="ZU134" s="1"/>
      <c r="ZV134" s="1"/>
      <c r="ZW134" s="1"/>
      <c r="ZX134" s="1"/>
      <c r="ZY134" s="1"/>
      <c r="ZZ134" s="1"/>
      <c r="AAA134" s="1"/>
      <c r="AAB134" s="1"/>
      <c r="AAC134" s="1"/>
      <c r="AAD134" s="1"/>
      <c r="AAE134" s="1"/>
      <c r="AAF134" s="1"/>
      <c r="AAG134" s="1"/>
      <c r="AAH134" s="1"/>
      <c r="AAI134" s="1"/>
      <c r="AAJ134" s="1"/>
      <c r="AAK134" s="1"/>
      <c r="AAL134" s="1"/>
      <c r="AAM134" s="1"/>
      <c r="AAN134" s="1"/>
      <c r="AAO134" s="1"/>
      <c r="AAP134" s="1"/>
      <c r="AAQ134" s="1"/>
      <c r="AAR134" s="1"/>
      <c r="AAS134" s="1"/>
      <c r="AAT134" s="1"/>
      <c r="AAU134" s="1"/>
      <c r="AAV134" s="1"/>
      <c r="AAW134" s="1"/>
      <c r="AAX134" s="1"/>
      <c r="AAY134" s="1"/>
      <c r="AAZ134" s="1"/>
      <c r="ABA134" s="1"/>
      <c r="ABB134" s="1"/>
      <c r="ABC134" s="1"/>
      <c r="ABD134" s="1"/>
      <c r="ABE134" s="1"/>
      <c r="ABF134" s="1"/>
      <c r="ABG134" s="1"/>
      <c r="ABH134" s="1"/>
      <c r="ABI134" s="1"/>
      <c r="ABJ134" s="1"/>
      <c r="ABK134" s="1"/>
      <c r="ABL134" s="1"/>
      <c r="ABM134" s="1"/>
      <c r="ABN134" s="1"/>
      <c r="ABO134" s="1"/>
      <c r="ABP134" s="1"/>
      <c r="ABQ134" s="1"/>
      <c r="ABR134" s="1"/>
      <c r="ABS134" s="1"/>
      <c r="ABT134" s="1"/>
      <c r="ABU134" s="1"/>
      <c r="ABV134" s="1"/>
      <c r="ABW134" s="1"/>
      <c r="ABX134" s="1"/>
      <c r="ABY134" s="1"/>
      <c r="ABZ134" s="1"/>
      <c r="ACA134" s="1"/>
      <c r="ACB134" s="1"/>
      <c r="ACC134" s="1"/>
      <c r="ACD134" s="1"/>
      <c r="ACE134" s="1"/>
      <c r="ACF134" s="1"/>
      <c r="ACG134" s="1"/>
      <c r="ACH134" s="1"/>
      <c r="ACI134" s="1"/>
      <c r="ACJ134" s="1"/>
      <c r="ACK134" s="1"/>
      <c r="ACL134" s="1"/>
      <c r="ACM134" s="1"/>
      <c r="ACN134" s="1"/>
      <c r="ACO134" s="1"/>
      <c r="ACP134" s="1"/>
      <c r="ACQ134" s="1"/>
      <c r="ACR134" s="1"/>
      <c r="ACS134" s="1"/>
      <c r="ACT134" s="1"/>
      <c r="ACU134" s="1"/>
      <c r="ACV134" s="1"/>
      <c r="ACW134" s="1"/>
      <c r="ACX134" s="1"/>
      <c r="ACY134" s="1"/>
      <c r="ACZ134" s="1"/>
      <c r="ADA134" s="1"/>
      <c r="ADB134" s="1"/>
      <c r="ADC134" s="1"/>
      <c r="ADD134" s="1"/>
      <c r="ADE134" s="1"/>
      <c r="ADF134" s="1"/>
      <c r="ADG134" s="1"/>
      <c r="ADH134" s="1"/>
      <c r="ADI134" s="1"/>
      <c r="ADJ134" s="1"/>
      <c r="ADK134" s="1"/>
      <c r="ADL134" s="1"/>
      <c r="ADM134" s="1"/>
      <c r="ADN134" s="1"/>
      <c r="ADO134" s="1"/>
      <c r="ADP134" s="1"/>
      <c r="ADQ134" s="1"/>
      <c r="ADR134" s="1"/>
      <c r="ADS134" s="1"/>
      <c r="ADT134" s="1"/>
      <c r="ADU134" s="1"/>
      <c r="ADV134" s="1"/>
      <c r="ADW134" s="1"/>
      <c r="ADX134" s="1"/>
      <c r="ADY134" s="1"/>
      <c r="ADZ134" s="1"/>
      <c r="AEA134" s="1"/>
      <c r="AEB134" s="1"/>
      <c r="AEC134" s="1"/>
      <c r="AED134" s="1"/>
      <c r="AEE134" s="1"/>
      <c r="AEF134" s="1"/>
      <c r="AEG134" s="1"/>
      <c r="AEH134" s="1"/>
      <c r="AEI134" s="1"/>
      <c r="AEJ134" s="1"/>
      <c r="AEK134" s="1"/>
      <c r="AEL134" s="1"/>
      <c r="AEM134" s="1"/>
      <c r="AEN134" s="1"/>
      <c r="AEO134" s="1"/>
      <c r="AEP134" s="1"/>
      <c r="AEQ134" s="1"/>
      <c r="AER134" s="1"/>
      <c r="AES134" s="1"/>
      <c r="AET134" s="1"/>
      <c r="AEU134" s="1"/>
      <c r="AEV134" s="1"/>
      <c r="AEW134" s="1"/>
      <c r="AEX134" s="1"/>
      <c r="AEY134" s="1"/>
      <c r="AEZ134" s="1"/>
      <c r="AFA134" s="1"/>
      <c r="AFB134" s="1"/>
      <c r="AFC134" s="1"/>
      <c r="AFD134" s="1"/>
      <c r="AFE134" s="1"/>
      <c r="AFF134" s="1"/>
      <c r="AFG134" s="1"/>
      <c r="AFH134" s="1"/>
      <c r="AFI134" s="1"/>
      <c r="AFJ134" s="1"/>
      <c r="AFK134" s="1"/>
      <c r="AFL134" s="1"/>
      <c r="AFM134" s="1"/>
      <c r="AFN134" s="1"/>
      <c r="AFO134" s="1"/>
      <c r="AFP134" s="1"/>
      <c r="AFQ134" s="1"/>
      <c r="AFR134" s="1"/>
      <c r="AFS134" s="1"/>
      <c r="AFT134" s="1"/>
      <c r="AFU134" s="1"/>
      <c r="AFV134" s="1"/>
      <c r="AFW134" s="1"/>
      <c r="AFX134" s="1"/>
      <c r="AFY134" s="1"/>
      <c r="AFZ134" s="1"/>
      <c r="AGA134" s="1"/>
      <c r="AGB134" s="1"/>
      <c r="AGC134" s="1"/>
      <c r="AGD134" s="1"/>
      <c r="AGE134" s="1"/>
      <c r="AGF134" s="1"/>
      <c r="AGG134" s="1"/>
      <c r="AGH134" s="1"/>
      <c r="AGI134" s="1"/>
      <c r="AGJ134" s="1"/>
      <c r="AGK134" s="1"/>
      <c r="AGL134" s="1"/>
      <c r="AGM134" s="1"/>
      <c r="AGN134" s="1"/>
      <c r="AGO134" s="1"/>
      <c r="AGP134" s="1"/>
      <c r="AGQ134" s="1"/>
      <c r="AGR134" s="1"/>
      <c r="AGS134" s="1"/>
      <c r="AGT134" s="1"/>
      <c r="AGU134" s="1"/>
      <c r="AGV134" s="1"/>
      <c r="AGW134" s="1"/>
      <c r="AGX134" s="1"/>
      <c r="AGY134" s="1"/>
      <c r="AGZ134" s="1"/>
      <c r="AHA134" s="1"/>
      <c r="AHB134" s="1"/>
      <c r="AHC134" s="1"/>
      <c r="AHD134" s="1"/>
      <c r="AHE134" s="1"/>
      <c r="AHF134" s="1"/>
      <c r="AHG134" s="1"/>
      <c r="AHH134" s="1"/>
      <c r="AHI134" s="1"/>
      <c r="AHJ134" s="1"/>
      <c r="AHK134" s="1"/>
      <c r="AHL134" s="1"/>
      <c r="AHM134" s="1"/>
      <c r="AHN134" s="1"/>
      <c r="AHO134" s="1"/>
      <c r="AHP134" s="1"/>
      <c r="AHQ134" s="1"/>
      <c r="AHR134" s="1"/>
      <c r="AHS134" s="1"/>
      <c r="AHT134" s="1"/>
      <c r="AHU134" s="1"/>
      <c r="AHV134" s="1"/>
      <c r="AHW134" s="1"/>
      <c r="AHX134" s="1"/>
      <c r="AHY134" s="1"/>
      <c r="AHZ134" s="1"/>
      <c r="AIA134" s="1"/>
      <c r="AIB134" s="1"/>
      <c r="AIC134" s="1"/>
      <c r="AID134" s="1"/>
      <c r="AIE134" s="1"/>
      <c r="AIF134" s="1"/>
      <c r="AIG134" s="1"/>
      <c r="AIH134" s="1"/>
      <c r="AII134" s="1"/>
      <c r="AIJ134" s="1"/>
      <c r="AIK134" s="1"/>
      <c r="AIL134" s="1"/>
      <c r="AIM134" s="1"/>
      <c r="AIN134" s="1"/>
      <c r="AIO134" s="1"/>
      <c r="AIP134" s="1"/>
      <c r="AIQ134" s="1"/>
      <c r="AIR134" s="1"/>
      <c r="AIS134" s="1"/>
      <c r="AIT134" s="1"/>
      <c r="AIU134" s="1"/>
      <c r="AIV134" s="1"/>
      <c r="AIW134" s="1"/>
      <c r="AIX134" s="1"/>
      <c r="AIY134" s="1"/>
      <c r="AIZ134" s="1"/>
      <c r="AJA134" s="1"/>
      <c r="AJB134" s="1"/>
      <c r="AJC134" s="1"/>
      <c r="AJD134" s="1"/>
      <c r="AJE134" s="1"/>
      <c r="AJF134" s="1"/>
      <c r="AJG134" s="1"/>
      <c r="AJH134" s="1"/>
      <c r="AJI134" s="1"/>
      <c r="AJJ134" s="1"/>
      <c r="AJK134" s="1"/>
      <c r="AJL134" s="1"/>
      <c r="AJM134" s="1"/>
      <c r="AJN134" s="1"/>
      <c r="AJO134" s="1"/>
      <c r="AJP134" s="1"/>
      <c r="AJQ134" s="1"/>
      <c r="AJR134" s="1"/>
      <c r="AJS134" s="1"/>
      <c r="AJT134" s="1"/>
      <c r="AJU134" s="1"/>
      <c r="AJV134" s="1"/>
      <c r="AJW134" s="1"/>
      <c r="AJX134" s="1"/>
      <c r="AJY134" s="1"/>
      <c r="AJZ134" s="1"/>
      <c r="AKA134" s="1"/>
      <c r="AKB134" s="1"/>
      <c r="AKC134" s="1"/>
      <c r="AKD134" s="1"/>
      <c r="AKE134" s="1"/>
      <c r="AKF134" s="1"/>
      <c r="AKG134" s="1"/>
      <c r="AKH134" s="1"/>
      <c r="AKI134" s="1"/>
      <c r="AKJ134" s="1"/>
      <c r="AKK134" s="1"/>
      <c r="AKL134" s="1"/>
      <c r="AKM134" s="1"/>
      <c r="AKN134" s="1"/>
      <c r="AKO134" s="1"/>
      <c r="AKP134" s="1"/>
      <c r="AKQ134" s="1"/>
      <c r="AKR134" s="1"/>
      <c r="AKS134" s="1"/>
      <c r="AKT134" s="1"/>
      <c r="AKU134" s="1"/>
      <c r="AKV134" s="1"/>
      <c r="AKW134" s="1"/>
      <c r="AKX134" s="1"/>
      <c r="AKY134" s="1"/>
      <c r="AKZ134" s="1"/>
      <c r="ALA134" s="1"/>
      <c r="ALB134" s="1"/>
      <c r="ALC134" s="1"/>
      <c r="ALD134" s="1"/>
      <c r="ALE134" s="1"/>
      <c r="ALF134" s="1"/>
      <c r="ALG134" s="1"/>
      <c r="ALH134" s="1"/>
      <c r="ALI134" s="1"/>
      <c r="ALJ134" s="1"/>
      <c r="ALK134" s="1"/>
      <c r="ALL134" s="1"/>
      <c r="ALM134" s="1"/>
      <c r="ALN134" s="1"/>
      <c r="ALO134" s="1"/>
      <c r="ALP134" s="1"/>
      <c r="ALQ134" s="1"/>
      <c r="ALR134" s="1"/>
      <c r="ALS134" s="1"/>
      <c r="ALT134" s="1"/>
      <c r="ALU134" s="1"/>
      <c r="ALV134" s="1"/>
      <c r="ALW134" s="1"/>
      <c r="ALX134" s="1"/>
      <c r="ALY134" s="1"/>
      <c r="ALZ134" s="1"/>
      <c r="AMA134" s="1"/>
      <c r="AMB134" s="1"/>
      <c r="AMC134" s="1"/>
      <c r="AMD134" s="1"/>
      <c r="AME134" s="1"/>
      <c r="AMF134" s="1"/>
      <c r="AMG134" s="1"/>
      <c r="AMH134" s="1"/>
      <c r="AMI134" s="1"/>
      <c r="AMJ134" s="1"/>
      <c r="AMK134" s="1"/>
      <c r="AML134" s="1"/>
      <c r="AMM134" s="1"/>
      <c r="AMN134" s="1"/>
      <c r="AMO134" s="1"/>
      <c r="AMP134" s="1"/>
      <c r="AMQ134" s="1"/>
      <c r="AMR134" s="1"/>
      <c r="AMS134" s="1"/>
      <c r="AMT134" s="1"/>
      <c r="AMU134" s="1"/>
      <c r="AMV134" s="1"/>
      <c r="AMW134" s="1"/>
      <c r="AMX134" s="1"/>
      <c r="AMY134" s="1"/>
      <c r="AMZ134" s="1"/>
      <c r="ANA134" s="1"/>
      <c r="ANB134" s="1"/>
      <c r="ANC134" s="1"/>
      <c r="AND134" s="1"/>
      <c r="ANE134" s="1"/>
      <c r="ANF134" s="1"/>
      <c r="ANG134" s="1"/>
      <c r="ANH134" s="1"/>
      <c r="ANI134" s="1"/>
      <c r="ANJ134" s="1"/>
      <c r="ANK134" s="1"/>
      <c r="ANL134" s="1"/>
      <c r="ANM134" s="1"/>
      <c r="ANN134" s="1"/>
      <c r="ANO134" s="1"/>
      <c r="ANP134" s="1"/>
      <c r="ANQ134" s="1"/>
      <c r="ANR134" s="1"/>
      <c r="ANS134" s="1"/>
      <c r="ANT134" s="1"/>
      <c r="ANU134" s="1"/>
      <c r="ANV134" s="1"/>
      <c r="ANW134" s="1"/>
      <c r="ANX134" s="1"/>
      <c r="ANY134" s="1"/>
      <c r="ANZ134" s="1"/>
      <c r="AOA134" s="1"/>
      <c r="AOB134" s="1"/>
      <c r="AOC134" s="1"/>
      <c r="AOD134" s="1"/>
      <c r="AOE134" s="1"/>
      <c r="AOF134" s="1"/>
      <c r="AOG134" s="1"/>
      <c r="AOH134" s="1"/>
      <c r="AOI134" s="1"/>
      <c r="AOJ134" s="1"/>
      <c r="AOK134" s="1"/>
      <c r="AOL134" s="1"/>
      <c r="AOM134" s="1"/>
      <c r="AON134" s="1"/>
      <c r="AOO134" s="1"/>
      <c r="AOP134" s="1"/>
      <c r="AOQ134" s="1"/>
      <c r="AOR134" s="1"/>
      <c r="AOS134" s="1"/>
      <c r="AOT134" s="1"/>
      <c r="AOU134" s="1"/>
      <c r="AOV134" s="1"/>
      <c r="AOW134" s="1"/>
      <c r="AOX134" s="1"/>
      <c r="AOY134" s="1"/>
      <c r="AOZ134" s="1"/>
      <c r="APA134" s="1"/>
      <c r="APB134" s="1"/>
      <c r="APC134" s="1"/>
      <c r="APD134" s="1"/>
      <c r="APE134" s="1"/>
      <c r="APF134" s="1"/>
      <c r="APG134" s="1"/>
      <c r="APH134" s="1"/>
      <c r="API134" s="1"/>
      <c r="APJ134" s="1"/>
      <c r="APK134" s="1"/>
      <c r="APL134" s="1"/>
      <c r="APM134" s="1"/>
      <c r="APN134" s="1"/>
      <c r="APO134" s="1"/>
      <c r="APP134" s="1"/>
      <c r="APQ134" s="1"/>
      <c r="APR134" s="1"/>
      <c r="APS134" s="1"/>
      <c r="APT134" s="1"/>
      <c r="APU134" s="1"/>
      <c r="APV134" s="1"/>
      <c r="APW134" s="1"/>
      <c r="APX134" s="1"/>
      <c r="APY134" s="1"/>
      <c r="APZ134" s="1"/>
      <c r="AQA134" s="1"/>
      <c r="AQB134" s="1"/>
      <c r="AQC134" s="1"/>
      <c r="AQD134" s="1"/>
      <c r="AQE134" s="1"/>
      <c r="AQF134" s="1"/>
      <c r="AQG134" s="1"/>
      <c r="AQH134" s="1"/>
      <c r="AQI134" s="1"/>
      <c r="AQJ134" s="1"/>
      <c r="AQK134" s="1"/>
      <c r="AQL134" s="1"/>
      <c r="AQM134" s="1"/>
      <c r="AQN134" s="1"/>
      <c r="AQO134" s="1"/>
      <c r="AQP134" s="1"/>
      <c r="AQQ134" s="1"/>
      <c r="AQR134" s="1"/>
      <c r="AQS134" s="1"/>
      <c r="AQT134" s="1"/>
      <c r="AQU134" s="1"/>
      <c r="AQV134" s="1"/>
      <c r="AQW134" s="1"/>
      <c r="AQX134" s="1"/>
      <c r="AQY134" s="1"/>
      <c r="AQZ134" s="1"/>
      <c r="ARA134" s="1"/>
      <c r="ARB134" s="1"/>
      <c r="ARC134" s="1"/>
      <c r="ARD134" s="1"/>
      <c r="ARE134" s="1"/>
      <c r="ARF134" s="1"/>
      <c r="ARG134" s="1"/>
      <c r="ARH134" s="1"/>
      <c r="ARI134" s="1"/>
      <c r="ARJ134" s="1"/>
      <c r="ARK134" s="1"/>
      <c r="ARL134" s="1"/>
      <c r="ARM134" s="1"/>
      <c r="ARN134" s="1"/>
      <c r="ARO134" s="1"/>
      <c r="ARP134" s="1"/>
      <c r="ARQ134" s="1"/>
      <c r="ARR134" s="1"/>
      <c r="ARS134" s="1"/>
      <c r="ART134" s="1"/>
      <c r="ARU134" s="1"/>
      <c r="ARV134" s="1"/>
      <c r="ARW134" s="1"/>
      <c r="ARX134" s="1"/>
      <c r="ARY134" s="1"/>
      <c r="ARZ134" s="1"/>
      <c r="ASA134" s="1"/>
      <c r="ASB134" s="1"/>
      <c r="ASC134" s="1"/>
      <c r="ASD134" s="1"/>
      <c r="ASE134" s="1"/>
      <c r="ASF134" s="1"/>
      <c r="ASG134" s="1"/>
      <c r="ASH134" s="1"/>
      <c r="ASI134" s="1"/>
      <c r="ASJ134" s="1"/>
      <c r="ASK134" s="1"/>
      <c r="ASL134" s="1"/>
      <c r="ASM134" s="1"/>
      <c r="ASN134" s="1"/>
      <c r="ASO134" s="1"/>
      <c r="ASP134" s="1"/>
      <c r="ASQ134" s="1"/>
      <c r="ASR134" s="1"/>
      <c r="ASS134" s="1"/>
      <c r="AST134" s="1"/>
      <c r="ASU134" s="1"/>
      <c r="ASV134" s="1"/>
      <c r="ASW134" s="1"/>
      <c r="ASX134" s="1"/>
      <c r="ASY134" s="1"/>
      <c r="ASZ134" s="1"/>
      <c r="ATA134" s="1"/>
      <c r="ATB134" s="1"/>
      <c r="ATC134" s="1"/>
      <c r="ATD134" s="1"/>
      <c r="ATE134" s="1"/>
      <c r="ATF134" s="1"/>
      <c r="ATG134" s="1"/>
      <c r="ATH134" s="1"/>
      <c r="ATI134" s="1"/>
      <c r="ATJ134" s="1"/>
      <c r="ATK134" s="1"/>
      <c r="ATL134" s="1"/>
      <c r="ATM134" s="1"/>
      <c r="ATN134" s="1"/>
      <c r="ATO134" s="1"/>
      <c r="ATP134" s="1"/>
      <c r="ATQ134" s="1"/>
      <c r="ATR134" s="1"/>
      <c r="ATS134" s="1"/>
      <c r="ATT134" s="1"/>
      <c r="ATU134" s="1"/>
      <c r="ATV134" s="1"/>
      <c r="ATW134" s="1"/>
      <c r="ATX134" s="1"/>
      <c r="ATY134" s="1"/>
      <c r="ATZ134" s="1"/>
      <c r="AUA134" s="1"/>
      <c r="AUB134" s="1"/>
      <c r="AUC134" s="1"/>
      <c r="AUD134" s="1"/>
      <c r="AUE134" s="1"/>
      <c r="AUF134" s="1"/>
      <c r="AUG134" s="1"/>
      <c r="AUH134" s="1"/>
      <c r="AUI134" s="1"/>
      <c r="AUJ134" s="1"/>
      <c r="AUK134" s="1"/>
      <c r="AUL134" s="1"/>
      <c r="AUM134" s="1"/>
      <c r="AUN134" s="1"/>
      <c r="AUO134" s="1"/>
      <c r="AUP134" s="1"/>
      <c r="AUQ134" s="1"/>
      <c r="AUR134" s="1"/>
      <c r="AUS134" s="1"/>
      <c r="AUT134" s="1"/>
      <c r="AUU134" s="1"/>
      <c r="AUV134" s="1"/>
      <c r="AUW134" s="1"/>
      <c r="AUX134" s="1"/>
      <c r="AUY134" s="1"/>
      <c r="AUZ134" s="1"/>
      <c r="AVA134" s="1"/>
      <c r="AVB134" s="1"/>
      <c r="AVC134" s="1"/>
      <c r="AVD134" s="1"/>
      <c r="AVE134" s="1"/>
      <c r="AVF134" s="1"/>
      <c r="AVG134" s="1"/>
      <c r="AVH134" s="1"/>
      <c r="AVI134" s="1"/>
      <c r="AVJ134" s="1"/>
      <c r="AVK134" s="1"/>
      <c r="AVL134" s="1"/>
      <c r="AVM134" s="1"/>
      <c r="AVN134" s="1"/>
      <c r="AVO134" s="1"/>
      <c r="AVP134" s="1"/>
      <c r="AVQ134" s="1"/>
      <c r="AVR134" s="1"/>
      <c r="AVS134" s="1"/>
      <c r="AVT134" s="1"/>
      <c r="AVU134" s="1"/>
      <c r="AVV134" s="1"/>
      <c r="AVW134" s="1"/>
      <c r="AVX134" s="1"/>
      <c r="AVY134" s="1"/>
      <c r="AVZ134" s="1"/>
      <c r="AWA134" s="1"/>
      <c r="AWB134" s="1"/>
      <c r="AWC134" s="1"/>
      <c r="AWD134" s="1"/>
      <c r="AWE134" s="1"/>
      <c r="AWF134" s="1"/>
      <c r="AWG134" s="1"/>
      <c r="AWH134" s="1"/>
      <c r="AWI134" s="1"/>
      <c r="AWJ134" s="1"/>
      <c r="AWK134" s="1"/>
      <c r="AWL134" s="1"/>
      <c r="AWM134" s="1"/>
      <c r="AWN134" s="1"/>
      <c r="AWO134" s="1"/>
      <c r="AWP134" s="1"/>
      <c r="AWQ134" s="1"/>
      <c r="AWR134" s="1"/>
      <c r="AWS134" s="1"/>
      <c r="AWT134" s="1"/>
      <c r="AWU134" s="1"/>
      <c r="AWV134" s="1"/>
      <c r="AWW134" s="1"/>
      <c r="AWX134" s="1"/>
      <c r="AWY134" s="1"/>
      <c r="AWZ134" s="1"/>
      <c r="AXA134" s="1"/>
      <c r="AXB134" s="1"/>
      <c r="AXC134" s="1"/>
      <c r="AXD134" s="1"/>
      <c r="AXE134" s="1"/>
      <c r="AXF134" s="1"/>
      <c r="AXG134" s="1"/>
      <c r="AXH134" s="1"/>
      <c r="AXI134" s="1"/>
      <c r="AXJ134" s="1"/>
      <c r="AXK134" s="1"/>
      <c r="AXL134" s="1"/>
      <c r="AXM134" s="1"/>
      <c r="AXN134" s="1"/>
      <c r="AXO134" s="1"/>
      <c r="AXP134" s="1"/>
      <c r="AXQ134" s="1"/>
      <c r="AXR134" s="1"/>
      <c r="AXS134" s="1"/>
      <c r="AXT134" s="1"/>
      <c r="AXU134" s="1"/>
      <c r="AXV134" s="1"/>
      <c r="AXW134" s="1"/>
      <c r="AXX134" s="1"/>
      <c r="AXY134" s="1"/>
      <c r="AXZ134" s="1"/>
      <c r="AYA134" s="1"/>
      <c r="AYB134" s="1"/>
      <c r="AYC134" s="1"/>
      <c r="AYD134" s="1"/>
      <c r="AYE134" s="1"/>
      <c r="AYF134" s="1"/>
      <c r="AYG134" s="1"/>
      <c r="AYH134" s="1"/>
      <c r="AYI134" s="1"/>
      <c r="AYJ134" s="1"/>
      <c r="AYK134" s="1"/>
      <c r="AYL134" s="1"/>
      <c r="AYM134" s="1"/>
      <c r="AYN134" s="1"/>
      <c r="AYO134" s="1"/>
      <c r="AYP134" s="1"/>
      <c r="AYQ134" s="1"/>
      <c r="AYR134" s="1"/>
      <c r="AYS134" s="1"/>
      <c r="AYT134" s="1"/>
      <c r="AYU134" s="1"/>
      <c r="AYV134" s="1"/>
      <c r="AYW134" s="1"/>
      <c r="AYX134" s="1"/>
      <c r="AYY134" s="1"/>
      <c r="AYZ134" s="1"/>
      <c r="AZA134" s="1"/>
      <c r="AZB134" s="1"/>
      <c r="AZC134" s="1"/>
      <c r="AZD134" s="1"/>
      <c r="AZE134" s="1"/>
      <c r="AZF134" s="1"/>
      <c r="AZG134" s="1"/>
      <c r="AZH134" s="1"/>
      <c r="AZI134" s="1"/>
      <c r="AZJ134" s="1"/>
      <c r="AZK134" s="1"/>
      <c r="AZL134" s="1"/>
      <c r="AZM134" s="1"/>
      <c r="AZN134" s="1"/>
      <c r="AZO134" s="1"/>
      <c r="AZP134" s="1"/>
      <c r="AZQ134" s="1"/>
      <c r="AZR134" s="1"/>
      <c r="AZS134" s="1"/>
      <c r="AZT134" s="1"/>
      <c r="AZU134" s="1"/>
      <c r="AZV134" s="1"/>
      <c r="AZW134" s="1"/>
      <c r="AZX134" s="1"/>
      <c r="AZY134" s="1"/>
      <c r="AZZ134" s="1"/>
      <c r="BAA134" s="1"/>
      <c r="BAB134" s="1"/>
      <c r="BAC134" s="1"/>
      <c r="BAD134" s="1"/>
      <c r="BAE134" s="1"/>
      <c r="BAF134" s="1"/>
      <c r="BAG134" s="1"/>
      <c r="BAH134" s="1"/>
      <c r="BAI134" s="1"/>
      <c r="BAJ134" s="1"/>
      <c r="BAK134" s="1"/>
      <c r="BAL134" s="1"/>
      <c r="BAM134" s="1"/>
      <c r="BAN134" s="1"/>
      <c r="BAO134" s="1"/>
      <c r="BAP134" s="1"/>
      <c r="BAQ134" s="1"/>
      <c r="BAR134" s="1"/>
      <c r="BAS134" s="1"/>
      <c r="BAT134" s="1"/>
      <c r="BAU134" s="1"/>
      <c r="BAV134" s="1"/>
      <c r="BAW134" s="1"/>
      <c r="BAX134" s="1"/>
      <c r="BAY134" s="1"/>
      <c r="BAZ134" s="1"/>
      <c r="BBA134" s="1"/>
      <c r="BBB134" s="1"/>
      <c r="BBC134" s="1"/>
      <c r="BBD134" s="1"/>
      <c r="BBE134" s="1"/>
      <c r="BBF134" s="1"/>
      <c r="BBG134" s="1"/>
      <c r="BBH134" s="1"/>
      <c r="BBI134" s="1"/>
      <c r="BBJ134" s="1"/>
      <c r="BBK134" s="1"/>
      <c r="BBL134" s="1"/>
      <c r="BBM134" s="1"/>
      <c r="BBN134" s="1"/>
      <c r="BBO134" s="1"/>
      <c r="BBP134" s="1"/>
      <c r="BBQ134" s="1"/>
      <c r="BBR134" s="1"/>
      <c r="BBS134" s="1"/>
      <c r="BBT134" s="1"/>
      <c r="BBU134" s="1"/>
      <c r="BBV134" s="1"/>
      <c r="BBW134" s="1"/>
      <c r="BBX134" s="1"/>
      <c r="BBY134" s="1"/>
      <c r="BBZ134" s="1"/>
      <c r="BCA134" s="1"/>
      <c r="BCB134" s="1"/>
      <c r="BCC134" s="1"/>
      <c r="BCD134" s="1"/>
      <c r="BCE134" s="1"/>
      <c r="BCF134" s="1"/>
      <c r="BCG134" s="1"/>
      <c r="BCH134" s="1"/>
      <c r="BCI134" s="1"/>
      <c r="BCJ134" s="1"/>
      <c r="BCK134" s="1"/>
      <c r="BCL134" s="1"/>
      <c r="BCM134" s="1"/>
      <c r="BCN134" s="1"/>
      <c r="BCO134" s="1"/>
      <c r="BCP134" s="1"/>
      <c r="BCQ134" s="1"/>
      <c r="BCR134" s="1"/>
      <c r="BCS134" s="1"/>
      <c r="BCT134" s="1"/>
      <c r="BCU134" s="1"/>
      <c r="BCV134" s="1"/>
      <c r="BCW134" s="1"/>
      <c r="BCX134" s="1"/>
      <c r="BCY134" s="1"/>
      <c r="BCZ134" s="1"/>
      <c r="BDA134" s="1"/>
      <c r="BDB134" s="1"/>
      <c r="BDC134" s="1"/>
      <c r="BDD134" s="1"/>
      <c r="BDE134" s="1"/>
      <c r="BDF134" s="1"/>
      <c r="BDG134" s="1"/>
      <c r="BDH134" s="1"/>
      <c r="BDI134" s="1"/>
      <c r="BDJ134" s="1"/>
      <c r="BDK134" s="1"/>
      <c r="BDL134" s="1"/>
      <c r="BDM134" s="1"/>
      <c r="BDN134" s="1"/>
      <c r="BDO134" s="1"/>
      <c r="BDP134" s="1"/>
      <c r="BDQ134" s="1"/>
      <c r="BDR134" s="1"/>
      <c r="BDS134" s="1"/>
      <c r="BDT134" s="1"/>
      <c r="BDU134" s="1"/>
      <c r="BDV134" s="1"/>
      <c r="BDW134" s="1"/>
      <c r="BDX134" s="1"/>
      <c r="BDY134" s="1"/>
      <c r="BDZ134" s="1"/>
      <c r="BEA134" s="1"/>
      <c r="BEB134" s="1"/>
      <c r="BEC134" s="1"/>
      <c r="BED134" s="1"/>
      <c r="BEE134" s="1"/>
      <c r="BEF134" s="1"/>
      <c r="BEG134" s="1"/>
      <c r="BEH134" s="1"/>
      <c r="BEI134" s="1"/>
      <c r="BEJ134" s="1"/>
      <c r="BEK134" s="1"/>
      <c r="BEL134" s="1"/>
      <c r="BEM134" s="1"/>
      <c r="BEN134" s="1"/>
      <c r="BEO134" s="1"/>
      <c r="BEP134" s="1"/>
      <c r="BEQ134" s="1"/>
      <c r="BER134" s="1"/>
      <c r="BES134" s="1"/>
      <c r="BET134" s="1"/>
      <c r="BEU134" s="1"/>
      <c r="BEV134" s="1"/>
      <c r="BEW134" s="1"/>
      <c r="BEX134" s="1"/>
      <c r="BEY134" s="1"/>
      <c r="BEZ134" s="1"/>
      <c r="BFA134" s="1"/>
      <c r="BFB134" s="1"/>
      <c r="BFC134" s="1"/>
      <c r="BFD134" s="1"/>
      <c r="BFE134" s="1"/>
      <c r="BFF134" s="1"/>
      <c r="BFG134" s="1"/>
      <c r="BFH134" s="1"/>
      <c r="BFI134" s="1"/>
      <c r="BFJ134" s="1"/>
      <c r="BFK134" s="1"/>
      <c r="BFL134" s="1"/>
      <c r="BFM134" s="1"/>
      <c r="BFN134" s="1"/>
      <c r="BFO134" s="1"/>
      <c r="BFP134" s="1"/>
      <c r="BFQ134" s="1"/>
      <c r="BFR134" s="1"/>
      <c r="BFS134" s="1"/>
      <c r="BFT134" s="1"/>
      <c r="BFU134" s="1"/>
      <c r="BFV134" s="1"/>
      <c r="BFW134" s="1"/>
      <c r="BFX134" s="1"/>
      <c r="BFY134" s="1"/>
      <c r="BFZ134" s="1"/>
      <c r="BGA134" s="1"/>
      <c r="BGB134" s="1"/>
      <c r="BGC134" s="1"/>
      <c r="BGD134" s="1"/>
      <c r="BGE134" s="1"/>
      <c r="BGF134" s="1"/>
      <c r="BGG134" s="1"/>
      <c r="BGH134" s="1"/>
      <c r="BGI134" s="1"/>
      <c r="BGJ134" s="1"/>
      <c r="BGK134" s="1"/>
      <c r="BGL134" s="1"/>
      <c r="BGM134" s="1"/>
      <c r="BGN134" s="1"/>
      <c r="BGO134" s="1"/>
      <c r="BGP134" s="1"/>
      <c r="BGQ134" s="1"/>
      <c r="BGR134" s="1"/>
      <c r="BGS134" s="1"/>
      <c r="BGT134" s="1"/>
      <c r="BGU134" s="1"/>
      <c r="BGV134" s="1"/>
      <c r="BGW134" s="1"/>
      <c r="BGX134" s="1"/>
      <c r="BGY134" s="1"/>
      <c r="BGZ134" s="1"/>
      <c r="BHA134" s="1"/>
      <c r="BHB134" s="1"/>
      <c r="BHC134" s="1"/>
      <c r="BHD134" s="1"/>
      <c r="BHE134" s="1"/>
      <c r="BHF134" s="1"/>
      <c r="BHG134" s="1"/>
      <c r="BHH134" s="1"/>
      <c r="BHI134" s="1"/>
      <c r="BHJ134" s="1"/>
      <c r="BHK134" s="1"/>
      <c r="BHL134" s="1"/>
      <c r="BHM134" s="1"/>
      <c r="BHN134" s="1"/>
      <c r="BHO134" s="1"/>
      <c r="BHP134" s="1"/>
      <c r="BHQ134" s="1"/>
      <c r="BHR134" s="1"/>
      <c r="BHS134" s="1"/>
      <c r="BHT134" s="1"/>
      <c r="BHU134" s="1"/>
      <c r="BHV134" s="1"/>
      <c r="BHW134" s="1"/>
      <c r="BHX134" s="1"/>
      <c r="BHY134" s="1"/>
      <c r="BHZ134" s="1"/>
      <c r="BIA134" s="1"/>
      <c r="BIB134" s="1"/>
      <c r="BIC134" s="1"/>
      <c r="BID134" s="1"/>
      <c r="BIE134" s="1"/>
      <c r="BIF134" s="1"/>
      <c r="BIG134" s="1"/>
      <c r="BIH134" s="1"/>
      <c r="BII134" s="1"/>
      <c r="BIJ134" s="1"/>
      <c r="BIK134" s="1"/>
      <c r="BIL134" s="1"/>
      <c r="BIM134" s="1"/>
      <c r="BIN134" s="1"/>
      <c r="BIO134" s="1"/>
      <c r="BIP134" s="1"/>
      <c r="BIQ134" s="1"/>
      <c r="BIR134" s="1"/>
      <c r="BIS134" s="1"/>
      <c r="BIT134" s="1"/>
      <c r="BIU134" s="1"/>
      <c r="BIV134" s="1"/>
      <c r="BIW134" s="1"/>
      <c r="BIX134" s="1"/>
      <c r="BIY134" s="1"/>
      <c r="BIZ134" s="1"/>
      <c r="BJA134" s="1"/>
      <c r="BJB134" s="1"/>
      <c r="BJC134" s="1"/>
      <c r="BJD134" s="1"/>
      <c r="BJE134" s="1"/>
      <c r="BJF134" s="1"/>
      <c r="BJG134" s="1"/>
      <c r="BJH134" s="1"/>
      <c r="BJI134" s="1"/>
      <c r="BJJ134" s="1"/>
      <c r="BJK134" s="1"/>
      <c r="BJL134" s="1"/>
      <c r="BJM134" s="1"/>
      <c r="BJN134" s="1"/>
      <c r="BJO134" s="1"/>
      <c r="BJP134" s="1"/>
      <c r="BJQ134" s="1"/>
      <c r="BJR134" s="1"/>
      <c r="BJS134" s="1"/>
      <c r="BJT134" s="1"/>
      <c r="BJU134" s="1"/>
      <c r="BJV134" s="1"/>
      <c r="BJW134" s="1"/>
      <c r="BJX134" s="1"/>
      <c r="BJY134" s="1"/>
      <c r="BJZ134" s="1"/>
      <c r="BKA134" s="1"/>
      <c r="BKB134" s="1"/>
      <c r="BKC134" s="1"/>
      <c r="BKD134" s="1"/>
      <c r="BKE134" s="1"/>
      <c r="BKF134" s="1"/>
      <c r="BKG134" s="1"/>
      <c r="BKH134" s="1"/>
      <c r="BKI134" s="1"/>
      <c r="BKJ134" s="1"/>
      <c r="BKK134" s="1"/>
      <c r="BKL134" s="1"/>
      <c r="BKM134" s="1"/>
      <c r="BKN134" s="1"/>
      <c r="BKO134" s="1"/>
      <c r="BKP134" s="1"/>
      <c r="BKQ134" s="1"/>
      <c r="BKR134" s="1"/>
      <c r="BKS134" s="1"/>
      <c r="BKT134" s="1"/>
      <c r="BKU134" s="1"/>
      <c r="BKV134" s="1"/>
      <c r="BKW134" s="1"/>
      <c r="BKX134" s="1"/>
      <c r="BKY134" s="1"/>
      <c r="BKZ134" s="1"/>
      <c r="BLA134" s="1"/>
      <c r="BLB134" s="1"/>
      <c r="BLC134" s="1"/>
      <c r="BLD134" s="1"/>
      <c r="BLE134" s="1"/>
      <c r="BLF134" s="1"/>
      <c r="BLG134" s="1"/>
      <c r="BLH134" s="1"/>
      <c r="BLI134" s="1"/>
      <c r="BLJ134" s="1"/>
      <c r="BLK134" s="1"/>
      <c r="BLL134" s="1"/>
      <c r="BLM134" s="1"/>
      <c r="BLN134" s="1"/>
      <c r="BLO134" s="1"/>
      <c r="BLP134" s="1"/>
      <c r="BLQ134" s="1"/>
      <c r="BLR134" s="1"/>
      <c r="BLS134" s="1"/>
      <c r="BLT134" s="1"/>
      <c r="BLU134" s="1"/>
      <c r="BLV134" s="1"/>
      <c r="BLW134" s="1"/>
      <c r="BLX134" s="1"/>
      <c r="BLY134" s="1"/>
      <c r="BLZ134" s="1"/>
      <c r="BMA134" s="1"/>
      <c r="BMB134" s="1"/>
      <c r="BMC134" s="1"/>
      <c r="BMD134" s="1"/>
      <c r="BME134" s="1"/>
      <c r="BMF134" s="1"/>
      <c r="BMG134" s="1"/>
      <c r="BMH134" s="1"/>
      <c r="BMI134" s="1"/>
      <c r="BMJ134" s="1"/>
      <c r="BMK134" s="1"/>
      <c r="BML134" s="1"/>
      <c r="BMM134" s="1"/>
      <c r="BMN134" s="1"/>
      <c r="BMO134" s="1"/>
      <c r="BMP134" s="1"/>
      <c r="BMQ134" s="1"/>
      <c r="BMR134" s="1"/>
      <c r="BMS134" s="1"/>
      <c r="BMT134" s="1"/>
      <c r="BMU134" s="1"/>
      <c r="BMV134" s="1"/>
      <c r="BMW134" s="1"/>
      <c r="BMX134" s="1"/>
      <c r="BMY134" s="1"/>
      <c r="BMZ134" s="1"/>
      <c r="BNA134" s="1"/>
      <c r="BNB134" s="1"/>
      <c r="BNC134" s="1"/>
      <c r="BND134" s="1"/>
      <c r="BNE134" s="1"/>
      <c r="BNF134" s="1"/>
      <c r="BNG134" s="1"/>
      <c r="BNH134" s="1"/>
      <c r="BNI134" s="1"/>
      <c r="BNJ134" s="1"/>
      <c r="BNK134" s="1"/>
      <c r="BNL134" s="1"/>
      <c r="BNM134" s="1"/>
      <c r="BNN134" s="1"/>
      <c r="BNO134" s="1"/>
      <c r="BNP134" s="1"/>
      <c r="BNQ134" s="1"/>
      <c r="BNR134" s="1"/>
      <c r="BNS134" s="1"/>
      <c r="BNT134" s="1"/>
      <c r="BNU134" s="1"/>
      <c r="BNV134" s="1"/>
      <c r="BNW134" s="1"/>
      <c r="BNX134" s="1"/>
      <c r="BNY134" s="1"/>
      <c r="BNZ134" s="1"/>
      <c r="BOA134" s="1"/>
      <c r="BOB134" s="1"/>
      <c r="BOC134" s="1"/>
      <c r="BOD134" s="1"/>
      <c r="BOE134" s="1"/>
      <c r="BOF134" s="1"/>
      <c r="BOG134" s="1"/>
      <c r="BOH134" s="1"/>
      <c r="BOI134" s="1"/>
      <c r="BOJ134" s="1"/>
      <c r="BOK134" s="1"/>
      <c r="BOL134" s="1"/>
      <c r="BOM134" s="1"/>
      <c r="BON134" s="1"/>
      <c r="BOO134" s="1"/>
      <c r="BOP134" s="1"/>
      <c r="BOQ134" s="1"/>
      <c r="BOR134" s="1"/>
      <c r="BOS134" s="1"/>
      <c r="BOT134" s="1"/>
      <c r="BOU134" s="1"/>
      <c r="BOV134" s="1"/>
      <c r="BOW134" s="1"/>
      <c r="BOX134" s="1"/>
      <c r="BOY134" s="1"/>
      <c r="BOZ134" s="1"/>
      <c r="BPA134" s="1"/>
      <c r="BPB134" s="1"/>
      <c r="BPC134" s="1"/>
      <c r="BPD134" s="1"/>
      <c r="BPE134" s="1"/>
      <c r="BPF134" s="1"/>
      <c r="BPG134" s="1"/>
      <c r="BPH134" s="1"/>
      <c r="BPI134" s="1"/>
      <c r="BPJ134" s="1"/>
      <c r="BPK134" s="1"/>
      <c r="BPL134" s="1"/>
      <c r="BPM134" s="1"/>
      <c r="BPN134" s="1"/>
      <c r="BPO134" s="1"/>
      <c r="BPP134" s="1"/>
      <c r="BPQ134" s="1"/>
      <c r="BPR134" s="1"/>
      <c r="BPS134" s="1"/>
      <c r="BPT134" s="1"/>
      <c r="BPU134" s="1"/>
      <c r="BPV134" s="1"/>
      <c r="BPW134" s="1"/>
      <c r="BPX134" s="1"/>
      <c r="BPY134" s="1"/>
      <c r="BPZ134" s="1"/>
      <c r="BQA134" s="1"/>
      <c r="BQB134" s="1"/>
      <c r="BQC134" s="1"/>
      <c r="BQD134" s="1"/>
      <c r="BQE134" s="1"/>
      <c r="BQF134" s="1"/>
      <c r="BQG134" s="1"/>
      <c r="BQH134" s="1"/>
      <c r="BQI134" s="1"/>
      <c r="BQJ134" s="1"/>
      <c r="BQK134" s="1"/>
      <c r="BQL134" s="1"/>
      <c r="BQM134" s="1"/>
      <c r="BQN134" s="1"/>
      <c r="BQO134" s="1"/>
      <c r="BQP134" s="1"/>
      <c r="BQQ134" s="1"/>
      <c r="BQR134" s="1"/>
      <c r="BQS134" s="1"/>
      <c r="BQT134" s="1"/>
      <c r="BQU134" s="1"/>
      <c r="BQV134" s="1"/>
      <c r="BQW134" s="1"/>
      <c r="BQX134" s="1"/>
      <c r="BQY134" s="1"/>
      <c r="BQZ134" s="1"/>
      <c r="BRA134" s="1"/>
      <c r="BRB134" s="1"/>
      <c r="BRC134" s="1"/>
      <c r="BRD134" s="1"/>
      <c r="BRE134" s="1"/>
      <c r="BRF134" s="1"/>
      <c r="BRG134" s="1"/>
      <c r="BRH134" s="1"/>
      <c r="BRI134" s="1"/>
      <c r="BRJ134" s="1"/>
      <c r="BRK134" s="1"/>
      <c r="BRL134" s="1"/>
      <c r="BRM134" s="1"/>
      <c r="BRN134" s="1"/>
      <c r="BRO134" s="1"/>
      <c r="BRP134" s="1"/>
      <c r="BRQ134" s="1"/>
      <c r="BRR134" s="1"/>
      <c r="BRS134" s="1"/>
      <c r="BRT134" s="1"/>
      <c r="BRU134" s="1"/>
      <c r="BRV134" s="1"/>
      <c r="BRW134" s="1"/>
      <c r="BRX134" s="1"/>
      <c r="BRY134" s="1"/>
      <c r="BRZ134" s="1"/>
      <c r="BSA134" s="1"/>
      <c r="BSB134" s="1"/>
      <c r="BSC134" s="1"/>
      <c r="BSD134" s="1"/>
      <c r="BSE134" s="1"/>
      <c r="BSF134" s="1"/>
      <c r="BSG134" s="1"/>
      <c r="BSH134" s="1"/>
      <c r="BSI134" s="1"/>
      <c r="BSJ134" s="1"/>
      <c r="BSK134" s="1"/>
      <c r="BSL134" s="1"/>
      <c r="BSM134" s="1"/>
      <c r="BSN134" s="1"/>
      <c r="BSO134" s="1"/>
      <c r="BSP134" s="1"/>
      <c r="BSQ134" s="1"/>
      <c r="BSR134" s="1"/>
      <c r="BSS134" s="1"/>
      <c r="BST134" s="1"/>
      <c r="BSU134" s="1"/>
      <c r="BSV134" s="1"/>
      <c r="BSW134" s="1"/>
      <c r="BSX134" s="1"/>
      <c r="BSY134" s="1"/>
      <c r="BSZ134" s="1"/>
      <c r="BTA134" s="1"/>
      <c r="BTB134" s="1"/>
      <c r="BTC134" s="1"/>
      <c r="BTD134" s="1"/>
      <c r="BTE134" s="1"/>
      <c r="BTF134" s="1"/>
      <c r="BTG134" s="1"/>
      <c r="BTH134" s="1"/>
      <c r="BTI134" s="1"/>
      <c r="BTJ134" s="1"/>
      <c r="BTK134" s="1"/>
      <c r="BTL134" s="1"/>
      <c r="BTM134" s="1"/>
      <c r="BTN134" s="1"/>
      <c r="BTO134" s="1"/>
      <c r="BTP134" s="1"/>
      <c r="BTQ134" s="1"/>
      <c r="BTR134" s="1"/>
      <c r="BTS134" s="1"/>
      <c r="BTT134" s="1"/>
      <c r="BTU134" s="1"/>
      <c r="BTV134" s="1"/>
      <c r="BTW134" s="1"/>
      <c r="BTX134" s="1"/>
      <c r="BTY134" s="1"/>
      <c r="BTZ134" s="1"/>
      <c r="BUA134" s="1"/>
      <c r="BUB134" s="1"/>
      <c r="BUC134" s="1"/>
      <c r="BUD134" s="1"/>
      <c r="BUE134" s="1"/>
      <c r="BUF134" s="1"/>
      <c r="BUG134" s="1"/>
      <c r="BUH134" s="1"/>
      <c r="BUI134" s="1"/>
      <c r="BUJ134" s="1"/>
      <c r="BUK134" s="1"/>
      <c r="BUL134" s="1"/>
      <c r="BUM134" s="1"/>
      <c r="BUN134" s="1"/>
      <c r="BUO134" s="1"/>
      <c r="BUP134" s="1"/>
      <c r="BUQ134" s="1"/>
      <c r="BUR134" s="1"/>
      <c r="BUS134" s="1"/>
      <c r="BUT134" s="1"/>
      <c r="BUU134" s="1"/>
      <c r="BUV134" s="1"/>
      <c r="BUW134" s="1"/>
      <c r="BUX134" s="1"/>
      <c r="BUY134" s="1"/>
      <c r="BUZ134" s="1"/>
      <c r="BVA134" s="1"/>
      <c r="BVB134" s="1"/>
      <c r="BVC134" s="1"/>
      <c r="BVD134" s="1"/>
      <c r="BVE134" s="1"/>
      <c r="BVF134" s="1"/>
      <c r="BVG134" s="1"/>
      <c r="BVH134" s="1"/>
      <c r="BVI134" s="1"/>
      <c r="BVJ134" s="1"/>
      <c r="BVK134" s="1"/>
      <c r="BVL134" s="1"/>
      <c r="BVM134" s="1"/>
      <c r="BVN134" s="1"/>
      <c r="BVO134" s="1"/>
      <c r="BVP134" s="1"/>
      <c r="BVQ134" s="1"/>
      <c r="BVR134" s="1"/>
      <c r="BVS134" s="1"/>
      <c r="BVT134" s="1"/>
      <c r="BVU134" s="1"/>
      <c r="BVV134" s="1"/>
      <c r="BVW134" s="1"/>
      <c r="BVX134" s="1"/>
      <c r="BVY134" s="1"/>
      <c r="BVZ134" s="1"/>
      <c r="BWA134" s="1"/>
      <c r="BWB134" s="1"/>
      <c r="BWC134" s="1"/>
      <c r="BWD134" s="1"/>
      <c r="BWE134" s="1"/>
      <c r="BWF134" s="1"/>
      <c r="BWG134" s="1"/>
      <c r="BWH134" s="1"/>
      <c r="BWI134" s="1"/>
      <c r="BWJ134" s="1"/>
      <c r="BWK134" s="1"/>
      <c r="BWL134" s="1"/>
      <c r="BWM134" s="1"/>
      <c r="BWN134" s="1"/>
      <c r="BWO134" s="1"/>
      <c r="BWP134" s="1"/>
      <c r="BWQ134" s="1"/>
      <c r="BWR134" s="1"/>
      <c r="BWS134" s="1"/>
      <c r="BWT134" s="1"/>
      <c r="BWU134" s="1"/>
      <c r="BWV134" s="1"/>
      <c r="BWW134" s="1"/>
      <c r="BWX134" s="1"/>
      <c r="BWY134" s="1"/>
      <c r="BWZ134" s="1"/>
      <c r="BXA134" s="1"/>
      <c r="BXB134" s="1"/>
      <c r="BXC134" s="1"/>
      <c r="BXD134" s="1"/>
      <c r="BXE134" s="1"/>
      <c r="BXF134" s="1"/>
      <c r="BXG134" s="1"/>
      <c r="BXH134" s="1"/>
      <c r="BXI134" s="1"/>
      <c r="BXJ134" s="1"/>
      <c r="BXK134" s="1"/>
      <c r="BXL134" s="1"/>
      <c r="BXM134" s="1"/>
      <c r="BXN134" s="1"/>
      <c r="BXO134" s="1"/>
      <c r="BXP134" s="1"/>
      <c r="BXQ134" s="1"/>
      <c r="BXR134" s="1"/>
      <c r="BXS134" s="1"/>
      <c r="BXT134" s="1"/>
      <c r="BXU134" s="1"/>
      <c r="BXV134" s="1"/>
      <c r="BXW134" s="1"/>
      <c r="BXX134" s="1"/>
      <c r="BXY134" s="1"/>
      <c r="BXZ134" s="1"/>
      <c r="BYA134" s="1"/>
      <c r="BYB134" s="1"/>
      <c r="BYC134" s="1"/>
      <c r="BYD134" s="1"/>
      <c r="BYE134" s="1"/>
      <c r="BYF134" s="1"/>
      <c r="BYG134" s="1"/>
      <c r="BYH134" s="1"/>
      <c r="BYI134" s="1"/>
      <c r="BYJ134" s="1"/>
      <c r="BYK134" s="1"/>
      <c r="BYL134" s="1"/>
      <c r="BYM134" s="1"/>
      <c r="BYN134" s="1"/>
      <c r="BYO134" s="1"/>
      <c r="BYP134" s="1"/>
      <c r="BYQ134" s="1"/>
      <c r="BYR134" s="1"/>
      <c r="BYS134" s="1"/>
      <c r="BYT134" s="1"/>
      <c r="BYU134" s="1"/>
      <c r="BYV134" s="1"/>
      <c r="BYW134" s="1"/>
      <c r="BYX134" s="1"/>
      <c r="BYY134" s="1"/>
      <c r="BYZ134" s="1"/>
      <c r="BZA134" s="1"/>
      <c r="BZB134" s="1"/>
      <c r="BZC134" s="1"/>
      <c r="BZD134" s="1"/>
      <c r="BZE134" s="1"/>
      <c r="BZF134" s="1"/>
      <c r="BZG134" s="1"/>
      <c r="BZH134" s="1"/>
      <c r="BZI134" s="1"/>
      <c r="BZJ134" s="1"/>
      <c r="BZK134" s="1"/>
      <c r="BZL134" s="1"/>
      <c r="BZM134" s="1"/>
      <c r="BZN134" s="1"/>
      <c r="BZO134" s="1"/>
      <c r="BZP134" s="1"/>
      <c r="BZQ134" s="1"/>
      <c r="BZR134" s="1"/>
      <c r="BZS134" s="1"/>
      <c r="BZT134" s="1"/>
      <c r="BZU134" s="1"/>
      <c r="BZV134" s="1"/>
      <c r="BZW134" s="1"/>
      <c r="BZX134" s="1"/>
      <c r="BZY134" s="1"/>
      <c r="BZZ134" s="1"/>
      <c r="CAA134" s="1"/>
      <c r="CAB134" s="1"/>
      <c r="CAC134" s="1"/>
      <c r="CAD134" s="1"/>
      <c r="CAE134" s="1"/>
      <c r="CAF134" s="1"/>
      <c r="CAG134" s="1"/>
      <c r="CAH134" s="1"/>
      <c r="CAI134" s="1"/>
      <c r="CAJ134" s="1"/>
      <c r="CAK134" s="1"/>
      <c r="CAL134" s="1"/>
      <c r="CAM134" s="1"/>
      <c r="CAN134" s="1"/>
      <c r="CAO134" s="1"/>
      <c r="CAP134" s="1"/>
      <c r="CAQ134" s="1"/>
      <c r="CAR134" s="1"/>
      <c r="CAS134" s="1"/>
      <c r="CAT134" s="1"/>
      <c r="CAU134" s="1"/>
      <c r="CAV134" s="1"/>
      <c r="CAW134" s="1"/>
      <c r="CAX134" s="1"/>
      <c r="CAY134" s="1"/>
      <c r="CAZ134" s="1"/>
      <c r="CBA134" s="1"/>
      <c r="CBB134" s="1"/>
      <c r="CBC134" s="1"/>
      <c r="CBD134" s="1"/>
      <c r="CBE134" s="1"/>
      <c r="CBF134" s="1"/>
      <c r="CBG134" s="1"/>
      <c r="CBH134" s="1"/>
      <c r="CBI134" s="1"/>
      <c r="CBJ134" s="1"/>
      <c r="CBK134" s="1"/>
      <c r="CBL134" s="1"/>
      <c r="CBM134" s="1"/>
      <c r="CBN134" s="1"/>
      <c r="CBO134" s="1"/>
      <c r="CBP134" s="1"/>
      <c r="CBQ134" s="1"/>
      <c r="CBR134" s="1"/>
      <c r="CBS134" s="1"/>
      <c r="CBT134" s="1"/>
      <c r="CBU134" s="1"/>
      <c r="CBV134" s="1"/>
      <c r="CBW134" s="1"/>
      <c r="CBX134" s="1"/>
      <c r="CBY134" s="1"/>
      <c r="CBZ134" s="1"/>
      <c r="CCA134" s="1"/>
      <c r="CCB134" s="1"/>
      <c r="CCC134" s="1"/>
      <c r="CCD134" s="1"/>
      <c r="CCE134" s="1"/>
      <c r="CCF134" s="1"/>
      <c r="CCG134" s="1"/>
      <c r="CCH134" s="1"/>
      <c r="CCI134" s="1"/>
      <c r="CCJ134" s="1"/>
      <c r="CCK134" s="1"/>
      <c r="CCL134" s="1"/>
      <c r="CCM134" s="1"/>
      <c r="CCN134" s="1"/>
      <c r="CCO134" s="1"/>
      <c r="CCP134" s="1"/>
      <c r="CCQ134" s="1"/>
      <c r="CCR134" s="1"/>
      <c r="CCS134" s="1"/>
      <c r="CCT134" s="1"/>
      <c r="CCU134" s="1"/>
      <c r="CCV134" s="1"/>
      <c r="CCW134" s="1"/>
      <c r="CCX134" s="1"/>
      <c r="CCY134" s="1"/>
      <c r="CCZ134" s="1"/>
      <c r="CDA134" s="1"/>
      <c r="CDB134" s="1"/>
      <c r="CDC134" s="1"/>
      <c r="CDD134" s="1"/>
      <c r="CDE134" s="1"/>
      <c r="CDF134" s="1"/>
      <c r="CDG134" s="1"/>
      <c r="CDH134" s="1"/>
      <c r="CDI134" s="1"/>
      <c r="CDJ134" s="1"/>
      <c r="CDK134" s="1"/>
      <c r="CDL134" s="1"/>
      <c r="CDM134" s="1"/>
      <c r="CDN134" s="1"/>
      <c r="CDO134" s="1"/>
      <c r="CDP134" s="1"/>
      <c r="CDQ134" s="1"/>
      <c r="CDR134" s="1"/>
      <c r="CDS134" s="1"/>
      <c r="CDT134" s="1"/>
      <c r="CDU134" s="1"/>
      <c r="CDV134" s="1"/>
      <c r="CDW134" s="1"/>
      <c r="CDX134" s="1"/>
      <c r="CDY134" s="1"/>
      <c r="CDZ134" s="1"/>
      <c r="CEA134" s="1"/>
      <c r="CEB134" s="1"/>
      <c r="CEC134" s="1"/>
      <c r="CED134" s="1"/>
      <c r="CEE134" s="1"/>
      <c r="CEF134" s="1"/>
      <c r="CEG134" s="1"/>
      <c r="CEH134" s="1"/>
      <c r="CEI134" s="1"/>
      <c r="CEJ134" s="1"/>
      <c r="CEK134" s="1"/>
      <c r="CEL134" s="1"/>
      <c r="CEM134" s="1"/>
      <c r="CEN134" s="1"/>
      <c r="CEO134" s="1"/>
      <c r="CEP134" s="1"/>
      <c r="CEQ134" s="1"/>
      <c r="CER134" s="1"/>
      <c r="CES134" s="1"/>
      <c r="CET134" s="1"/>
      <c r="CEU134" s="1"/>
      <c r="CEV134" s="1"/>
      <c r="CEW134" s="1"/>
      <c r="CEX134" s="1"/>
      <c r="CEY134" s="1"/>
      <c r="CEZ134" s="1"/>
      <c r="CFA134" s="1"/>
      <c r="CFB134" s="1"/>
      <c r="CFC134" s="1"/>
      <c r="CFD134" s="1"/>
      <c r="CFE134" s="1"/>
      <c r="CFF134" s="1"/>
      <c r="CFG134" s="1"/>
      <c r="CFH134" s="1"/>
      <c r="CFI134" s="1"/>
      <c r="CFJ134" s="1"/>
      <c r="CFK134" s="1"/>
      <c r="CFL134" s="1"/>
      <c r="CFM134" s="1"/>
      <c r="CFN134" s="1"/>
      <c r="CFO134" s="1"/>
      <c r="CFP134" s="1"/>
      <c r="CFQ134" s="1"/>
      <c r="CFR134" s="1"/>
      <c r="CFS134" s="1"/>
      <c r="CFT134" s="1"/>
      <c r="CFU134" s="1"/>
      <c r="CFV134" s="1"/>
      <c r="CFW134" s="1"/>
      <c r="CFX134" s="1"/>
      <c r="CFY134" s="1"/>
      <c r="CFZ134" s="1"/>
      <c r="CGA134" s="1"/>
      <c r="CGB134" s="1"/>
      <c r="CGC134" s="1"/>
      <c r="CGD134" s="1"/>
      <c r="CGE134" s="1"/>
      <c r="CGF134" s="1"/>
      <c r="CGG134" s="1"/>
      <c r="CGH134" s="1"/>
      <c r="CGI134" s="1"/>
      <c r="CGJ134" s="1"/>
      <c r="CGK134" s="1"/>
      <c r="CGL134" s="1"/>
      <c r="CGM134" s="1"/>
      <c r="CGN134" s="1"/>
      <c r="CGO134" s="1"/>
      <c r="CGP134" s="1"/>
      <c r="CGQ134" s="1"/>
      <c r="CGR134" s="1"/>
      <c r="CGS134" s="1"/>
      <c r="CGT134" s="1"/>
      <c r="CGU134" s="1"/>
      <c r="CGV134" s="1"/>
      <c r="CGW134" s="1"/>
      <c r="CGX134" s="1"/>
      <c r="CGY134" s="1"/>
      <c r="CGZ134" s="1"/>
      <c r="CHA134" s="1"/>
      <c r="CHB134" s="1"/>
      <c r="CHC134" s="1"/>
      <c r="CHD134" s="1"/>
      <c r="CHE134" s="1"/>
      <c r="CHF134" s="1"/>
      <c r="CHG134" s="1"/>
      <c r="CHH134" s="1"/>
      <c r="CHI134" s="1"/>
      <c r="CHJ134" s="1"/>
      <c r="CHK134" s="1"/>
      <c r="CHL134" s="1"/>
      <c r="CHM134" s="1"/>
      <c r="CHN134" s="1"/>
      <c r="CHO134" s="1"/>
      <c r="CHP134" s="1"/>
      <c r="CHQ134" s="1"/>
      <c r="CHR134" s="1"/>
      <c r="CHS134" s="1"/>
      <c r="CHT134" s="1"/>
      <c r="CHU134" s="1"/>
      <c r="CHV134" s="1"/>
      <c r="CHW134" s="1"/>
      <c r="CHX134" s="1"/>
      <c r="CHY134" s="1"/>
      <c r="CHZ134" s="1"/>
      <c r="CIA134" s="1"/>
      <c r="CIB134" s="1"/>
      <c r="CIC134" s="1"/>
      <c r="CID134" s="1"/>
      <c r="CIE134" s="1"/>
      <c r="CIF134" s="1"/>
      <c r="CIG134" s="1"/>
      <c r="CIH134" s="1"/>
      <c r="CII134" s="1"/>
      <c r="CIJ134" s="1"/>
      <c r="CIK134" s="1"/>
      <c r="CIL134" s="1"/>
      <c r="CIM134" s="1"/>
      <c r="CIN134" s="1"/>
      <c r="CIO134" s="1"/>
      <c r="CIP134" s="1"/>
      <c r="CIQ134" s="1"/>
      <c r="CIR134" s="1"/>
      <c r="CIS134" s="1"/>
      <c r="CIT134" s="1"/>
      <c r="CIU134" s="1"/>
      <c r="CIV134" s="1"/>
      <c r="CIW134" s="1"/>
      <c r="CIX134" s="1"/>
      <c r="CIY134" s="1"/>
      <c r="CIZ134" s="1"/>
      <c r="CJA134" s="1"/>
      <c r="CJB134" s="1"/>
      <c r="CJC134" s="1"/>
      <c r="CJD134" s="1"/>
      <c r="CJE134" s="1"/>
      <c r="CJF134" s="1"/>
      <c r="CJG134" s="1"/>
      <c r="CJH134" s="1"/>
      <c r="CJI134" s="1"/>
      <c r="CJJ134" s="1"/>
      <c r="CJK134" s="1"/>
      <c r="CJL134" s="1"/>
      <c r="CJM134" s="1"/>
      <c r="CJN134" s="1"/>
      <c r="CJO134" s="1"/>
      <c r="CJP134" s="1"/>
      <c r="CJQ134" s="1"/>
      <c r="CJR134" s="1"/>
      <c r="CJS134" s="1"/>
      <c r="CJT134" s="1"/>
      <c r="CJU134" s="1"/>
      <c r="CJV134" s="1"/>
      <c r="CJW134" s="1"/>
      <c r="CJX134" s="1"/>
      <c r="CJY134" s="1"/>
      <c r="CJZ134" s="1"/>
      <c r="CKA134" s="1"/>
      <c r="CKB134" s="1"/>
      <c r="CKC134" s="1"/>
      <c r="CKD134" s="1"/>
      <c r="CKE134" s="1"/>
      <c r="CKF134" s="1"/>
      <c r="CKG134" s="1"/>
      <c r="CKH134" s="1"/>
      <c r="CKI134" s="1"/>
      <c r="CKJ134" s="1"/>
      <c r="CKK134" s="1"/>
      <c r="CKL134" s="1"/>
      <c r="CKM134" s="1"/>
      <c r="CKN134" s="1"/>
      <c r="CKO134" s="1"/>
      <c r="CKP134" s="1"/>
      <c r="CKQ134" s="1"/>
      <c r="CKR134" s="1"/>
      <c r="CKS134" s="1"/>
      <c r="CKT134" s="1"/>
      <c r="CKU134" s="1"/>
      <c r="CKV134" s="1"/>
      <c r="CKW134" s="1"/>
      <c r="CKX134" s="1"/>
      <c r="CKY134" s="1"/>
      <c r="CKZ134" s="1"/>
      <c r="CLA134" s="1"/>
      <c r="CLB134" s="1"/>
      <c r="CLC134" s="1"/>
      <c r="CLD134" s="1"/>
      <c r="CLE134" s="1"/>
      <c r="CLF134" s="1"/>
      <c r="CLG134" s="1"/>
      <c r="CLH134" s="1"/>
      <c r="CLI134" s="1"/>
      <c r="CLJ134" s="1"/>
      <c r="CLK134" s="1"/>
      <c r="CLL134" s="1"/>
      <c r="CLM134" s="1"/>
      <c r="CLN134" s="1"/>
      <c r="CLO134" s="1"/>
      <c r="CLP134" s="1"/>
      <c r="CLQ134" s="1"/>
      <c r="CLR134" s="1"/>
      <c r="CLS134" s="1"/>
      <c r="CLT134" s="1"/>
      <c r="CLU134" s="1"/>
      <c r="CLV134" s="1"/>
      <c r="CLW134" s="1"/>
      <c r="CLX134" s="1"/>
      <c r="CLY134" s="1"/>
      <c r="CLZ134" s="1"/>
      <c r="CMA134" s="1"/>
      <c r="CMB134" s="1"/>
      <c r="CMC134" s="1"/>
      <c r="CMD134" s="1"/>
      <c r="CME134" s="1"/>
      <c r="CMF134" s="1"/>
      <c r="CMG134" s="1"/>
      <c r="CMH134" s="1"/>
      <c r="CMI134" s="1"/>
      <c r="CMJ134" s="1"/>
      <c r="CMK134" s="1"/>
      <c r="CML134" s="1"/>
      <c r="CMM134" s="1"/>
      <c r="CMN134" s="1"/>
      <c r="CMO134" s="1"/>
      <c r="CMP134" s="1"/>
      <c r="CMQ134" s="1"/>
      <c r="CMR134" s="1"/>
      <c r="CMS134" s="1"/>
      <c r="CMT134" s="1"/>
      <c r="CMU134" s="1"/>
      <c r="CMV134" s="1"/>
      <c r="CMW134" s="1"/>
      <c r="CMX134" s="1"/>
      <c r="CMY134" s="1"/>
      <c r="CMZ134" s="1"/>
      <c r="CNA134" s="1"/>
      <c r="CNB134" s="1"/>
      <c r="CNC134" s="1"/>
      <c r="CND134" s="1"/>
      <c r="CNE134" s="1"/>
      <c r="CNF134" s="1"/>
      <c r="CNG134" s="1"/>
      <c r="CNH134" s="1"/>
      <c r="CNI134" s="1"/>
      <c r="CNJ134" s="1"/>
      <c r="CNK134" s="1"/>
      <c r="CNL134" s="1"/>
      <c r="CNM134" s="1"/>
      <c r="CNN134" s="1"/>
      <c r="CNO134" s="1"/>
      <c r="CNP134" s="1"/>
      <c r="CNQ134" s="1"/>
      <c r="CNR134" s="1"/>
      <c r="CNS134" s="1"/>
      <c r="CNT134" s="1"/>
      <c r="CNU134" s="1"/>
      <c r="CNV134" s="1"/>
      <c r="CNW134" s="1"/>
      <c r="CNX134" s="1"/>
      <c r="CNY134" s="1"/>
      <c r="CNZ134" s="1"/>
      <c r="COA134" s="1"/>
      <c r="COB134" s="1"/>
      <c r="COC134" s="1"/>
      <c r="COD134" s="1"/>
      <c r="COE134" s="1"/>
      <c r="COF134" s="1"/>
      <c r="COG134" s="1"/>
      <c r="COH134" s="1"/>
      <c r="COI134" s="1"/>
      <c r="COJ134" s="1"/>
      <c r="COK134" s="1"/>
      <c r="COL134" s="1"/>
      <c r="COM134" s="1"/>
      <c r="CON134" s="1"/>
      <c r="COO134" s="1"/>
      <c r="COP134" s="1"/>
      <c r="COQ134" s="1"/>
      <c r="COR134" s="1"/>
      <c r="COS134" s="1"/>
      <c r="COT134" s="1"/>
      <c r="COU134" s="1"/>
      <c r="COV134" s="1"/>
      <c r="COW134" s="1"/>
      <c r="COX134" s="1"/>
      <c r="COY134" s="1"/>
      <c r="COZ134" s="1"/>
      <c r="CPA134" s="1"/>
      <c r="CPB134" s="1"/>
      <c r="CPC134" s="1"/>
      <c r="CPD134" s="1"/>
      <c r="CPE134" s="1"/>
      <c r="CPF134" s="1"/>
      <c r="CPG134" s="1"/>
      <c r="CPH134" s="1"/>
      <c r="CPI134" s="1"/>
      <c r="CPJ134" s="1"/>
      <c r="CPK134" s="1"/>
      <c r="CPL134" s="1"/>
      <c r="CPM134" s="1"/>
      <c r="CPN134" s="1"/>
      <c r="CPO134" s="1"/>
      <c r="CPP134" s="1"/>
      <c r="CPQ134" s="1"/>
      <c r="CPR134" s="1"/>
      <c r="CPS134" s="1"/>
      <c r="CPT134" s="1"/>
      <c r="CPU134" s="1"/>
      <c r="CPV134" s="1"/>
      <c r="CPW134" s="1"/>
      <c r="CPX134" s="1"/>
      <c r="CPY134" s="1"/>
      <c r="CPZ134" s="1"/>
      <c r="CQA134" s="1"/>
      <c r="CQB134" s="1"/>
      <c r="CQC134" s="1"/>
      <c r="CQD134" s="1"/>
      <c r="CQE134" s="1"/>
      <c r="CQF134" s="1"/>
      <c r="CQG134" s="1"/>
      <c r="CQH134" s="1"/>
      <c r="CQI134" s="1"/>
      <c r="CQJ134" s="1"/>
      <c r="CQK134" s="1"/>
      <c r="CQL134" s="1"/>
      <c r="CQM134" s="1"/>
      <c r="CQN134" s="1"/>
      <c r="CQO134" s="1"/>
      <c r="CQP134" s="1"/>
      <c r="CQQ134" s="1"/>
      <c r="CQR134" s="1"/>
      <c r="CQS134" s="1"/>
      <c r="CQT134" s="1"/>
      <c r="CQU134" s="1"/>
      <c r="CQV134" s="1"/>
      <c r="CQW134" s="1"/>
      <c r="CQX134" s="1"/>
      <c r="CQY134" s="1"/>
      <c r="CQZ134" s="1"/>
      <c r="CRA134" s="1"/>
      <c r="CRB134" s="1"/>
      <c r="CRC134" s="1"/>
      <c r="CRD134" s="1"/>
      <c r="CRE134" s="1"/>
      <c r="CRF134" s="1"/>
      <c r="CRG134" s="1"/>
      <c r="CRH134" s="1"/>
      <c r="CRI134" s="1"/>
      <c r="CRJ134" s="1"/>
      <c r="CRK134" s="1"/>
      <c r="CRL134" s="1"/>
      <c r="CRM134" s="1"/>
      <c r="CRN134" s="1"/>
      <c r="CRO134" s="1"/>
      <c r="CRP134" s="1"/>
      <c r="CRQ134" s="1"/>
      <c r="CRR134" s="1"/>
      <c r="CRS134" s="1"/>
      <c r="CRT134" s="1"/>
      <c r="CRU134" s="1"/>
      <c r="CRV134" s="1"/>
      <c r="CRW134" s="1"/>
      <c r="CRX134" s="1"/>
      <c r="CRY134" s="1"/>
      <c r="CRZ134" s="1"/>
      <c r="CSA134" s="1"/>
      <c r="CSB134" s="1"/>
      <c r="CSC134" s="1"/>
      <c r="CSD134" s="1"/>
      <c r="CSE134" s="1"/>
      <c r="CSF134" s="1"/>
      <c r="CSG134" s="1"/>
      <c r="CSH134" s="1"/>
      <c r="CSI134" s="1"/>
      <c r="CSJ134" s="1"/>
      <c r="CSK134" s="1"/>
      <c r="CSL134" s="1"/>
      <c r="CSM134" s="1"/>
      <c r="CSN134" s="1"/>
      <c r="CSO134" s="1"/>
      <c r="CSP134" s="1"/>
      <c r="CSQ134" s="1"/>
      <c r="CSR134" s="1"/>
      <c r="CSS134" s="1"/>
      <c r="CST134" s="1"/>
      <c r="CSU134" s="1"/>
      <c r="CSV134" s="1"/>
      <c r="CSW134" s="1"/>
      <c r="CSX134" s="1"/>
      <c r="CSY134" s="1"/>
      <c r="CSZ134" s="1"/>
      <c r="CTA134" s="1"/>
      <c r="CTB134" s="1"/>
      <c r="CTC134" s="1"/>
      <c r="CTD134" s="1"/>
      <c r="CTE134" s="1"/>
      <c r="CTF134" s="1"/>
      <c r="CTG134" s="1"/>
      <c r="CTH134" s="1"/>
      <c r="CTI134" s="1"/>
      <c r="CTJ134" s="1"/>
      <c r="CTK134" s="1"/>
      <c r="CTL134" s="1"/>
      <c r="CTM134" s="1"/>
      <c r="CTN134" s="1"/>
      <c r="CTO134" s="1"/>
      <c r="CTP134" s="1"/>
      <c r="CTQ134" s="1"/>
      <c r="CTR134" s="1"/>
      <c r="CTS134" s="1"/>
      <c r="CTT134" s="1"/>
      <c r="CTU134" s="1"/>
      <c r="CTV134" s="1"/>
      <c r="CTW134" s="1"/>
      <c r="CTX134" s="1"/>
      <c r="CTY134" s="1"/>
      <c r="CTZ134" s="1"/>
      <c r="CUA134" s="1"/>
      <c r="CUB134" s="1"/>
      <c r="CUC134" s="1"/>
      <c r="CUD134" s="1"/>
      <c r="CUE134" s="1"/>
      <c r="CUF134" s="1"/>
      <c r="CUG134" s="1"/>
      <c r="CUH134" s="1"/>
      <c r="CUI134" s="1"/>
      <c r="CUJ134" s="1"/>
      <c r="CUK134" s="1"/>
      <c r="CUL134" s="1"/>
      <c r="CUM134" s="1"/>
      <c r="CUN134" s="1"/>
      <c r="CUO134" s="1"/>
      <c r="CUP134" s="1"/>
      <c r="CUQ134" s="1"/>
      <c r="CUR134" s="1"/>
      <c r="CUS134" s="1"/>
      <c r="CUT134" s="1"/>
      <c r="CUU134" s="1"/>
      <c r="CUV134" s="1"/>
      <c r="CUW134" s="1"/>
      <c r="CUX134" s="1"/>
      <c r="CUY134" s="1"/>
      <c r="CUZ134" s="1"/>
      <c r="CVA134" s="1"/>
      <c r="CVB134" s="1"/>
      <c r="CVC134" s="1"/>
      <c r="CVD134" s="1"/>
      <c r="CVE134" s="1"/>
      <c r="CVF134" s="1"/>
      <c r="CVG134" s="1"/>
      <c r="CVH134" s="1"/>
      <c r="CVI134" s="1"/>
      <c r="CVJ134" s="1"/>
      <c r="CVK134" s="1"/>
      <c r="CVL134" s="1"/>
      <c r="CVM134" s="1"/>
      <c r="CVN134" s="1"/>
      <c r="CVO134" s="1"/>
      <c r="CVP134" s="1"/>
      <c r="CVQ134" s="1"/>
      <c r="CVR134" s="1"/>
      <c r="CVS134" s="1"/>
      <c r="CVT134" s="1"/>
      <c r="CVU134" s="1"/>
      <c r="CVV134" s="1"/>
      <c r="CVW134" s="1"/>
      <c r="CVX134" s="1"/>
      <c r="CVY134" s="1"/>
      <c r="CVZ134" s="1"/>
      <c r="CWA134" s="1"/>
      <c r="CWB134" s="1"/>
      <c r="CWC134" s="1"/>
      <c r="CWD134" s="1"/>
      <c r="CWE134" s="1"/>
      <c r="CWF134" s="1"/>
      <c r="CWG134" s="1"/>
      <c r="CWH134" s="1"/>
      <c r="CWI134" s="1"/>
      <c r="CWJ134" s="1"/>
      <c r="CWK134" s="1"/>
      <c r="CWL134" s="1"/>
      <c r="CWM134" s="1"/>
      <c r="CWN134" s="1"/>
      <c r="CWO134" s="1"/>
      <c r="CWP134" s="1"/>
      <c r="CWQ134" s="1"/>
      <c r="CWR134" s="1"/>
      <c r="CWS134" s="1"/>
      <c r="CWT134" s="1"/>
      <c r="CWU134" s="1"/>
      <c r="CWV134" s="1"/>
      <c r="CWW134" s="1"/>
      <c r="CWX134" s="1"/>
      <c r="CWY134" s="1"/>
      <c r="CWZ134" s="1"/>
      <c r="CXA134" s="1"/>
      <c r="CXB134" s="1"/>
      <c r="CXC134" s="1"/>
      <c r="CXD134" s="1"/>
      <c r="CXE134" s="1"/>
      <c r="CXF134" s="1"/>
      <c r="CXG134" s="1"/>
      <c r="CXH134" s="1"/>
      <c r="CXI134" s="1"/>
      <c r="CXJ134" s="1"/>
      <c r="CXK134" s="1"/>
      <c r="CXL134" s="1"/>
      <c r="CXM134" s="1"/>
      <c r="CXN134" s="1"/>
      <c r="CXO134" s="1"/>
      <c r="CXP134" s="1"/>
      <c r="CXQ134" s="1"/>
      <c r="CXR134" s="1"/>
      <c r="CXS134" s="1"/>
      <c r="CXT134" s="1"/>
      <c r="CXU134" s="1"/>
      <c r="CXV134" s="1"/>
      <c r="CXW134" s="1"/>
      <c r="CXX134" s="1"/>
      <c r="CXY134" s="1"/>
      <c r="CXZ134" s="1"/>
      <c r="CYA134" s="1"/>
      <c r="CYB134" s="1"/>
      <c r="CYC134" s="1"/>
      <c r="CYD134" s="1"/>
      <c r="CYE134" s="1"/>
      <c r="CYF134" s="1"/>
      <c r="CYG134" s="1"/>
      <c r="CYH134" s="1"/>
      <c r="CYI134" s="1"/>
      <c r="CYJ134" s="1"/>
      <c r="CYK134" s="1"/>
      <c r="CYL134" s="1"/>
      <c r="CYM134" s="1"/>
      <c r="CYN134" s="1"/>
      <c r="CYO134" s="1"/>
      <c r="CYP134" s="1"/>
      <c r="CYQ134" s="1"/>
      <c r="CYR134" s="1"/>
      <c r="CYS134" s="1"/>
      <c r="CYT134" s="1"/>
      <c r="CYU134" s="1"/>
      <c r="CYV134" s="1"/>
      <c r="CYW134" s="1"/>
      <c r="CYX134" s="1"/>
      <c r="CYY134" s="1"/>
      <c r="CYZ134" s="1"/>
      <c r="CZA134" s="1"/>
      <c r="CZB134" s="1"/>
      <c r="CZC134" s="1"/>
      <c r="CZD134" s="1"/>
      <c r="CZE134" s="1"/>
      <c r="CZF134" s="1"/>
      <c r="CZG134" s="1"/>
      <c r="CZH134" s="1"/>
      <c r="CZI134" s="1"/>
      <c r="CZJ134" s="1"/>
      <c r="CZK134" s="1"/>
      <c r="CZL134" s="1"/>
      <c r="CZM134" s="1"/>
      <c r="CZN134" s="1"/>
      <c r="CZO134" s="1"/>
      <c r="CZP134" s="1"/>
      <c r="CZQ134" s="1"/>
      <c r="CZR134" s="1"/>
      <c r="CZS134" s="1"/>
      <c r="CZT134" s="1"/>
      <c r="CZU134" s="1"/>
      <c r="CZV134" s="1"/>
      <c r="CZW134" s="1"/>
      <c r="CZX134" s="1"/>
      <c r="CZY134" s="1"/>
      <c r="CZZ134" s="1"/>
      <c r="DAA134" s="1"/>
      <c r="DAB134" s="1"/>
      <c r="DAC134" s="1"/>
      <c r="DAD134" s="1"/>
      <c r="DAE134" s="1"/>
      <c r="DAF134" s="1"/>
      <c r="DAG134" s="1"/>
      <c r="DAH134" s="1"/>
      <c r="DAI134" s="1"/>
      <c r="DAJ134" s="1"/>
      <c r="DAK134" s="1"/>
      <c r="DAL134" s="1"/>
      <c r="DAM134" s="1"/>
      <c r="DAN134" s="1"/>
      <c r="DAO134" s="1"/>
      <c r="DAP134" s="1"/>
      <c r="DAQ134" s="1"/>
      <c r="DAR134" s="1"/>
      <c r="DAS134" s="1"/>
      <c r="DAT134" s="1"/>
      <c r="DAU134" s="1"/>
      <c r="DAV134" s="1"/>
      <c r="DAW134" s="1"/>
      <c r="DAX134" s="1"/>
      <c r="DAY134" s="1"/>
      <c r="DAZ134" s="1"/>
      <c r="DBA134" s="1"/>
      <c r="DBB134" s="1"/>
      <c r="DBC134" s="1"/>
      <c r="DBD134" s="1"/>
      <c r="DBE134" s="1"/>
      <c r="DBF134" s="1"/>
      <c r="DBG134" s="1"/>
      <c r="DBH134" s="1"/>
      <c r="DBI134" s="1"/>
      <c r="DBJ134" s="1"/>
      <c r="DBK134" s="1"/>
      <c r="DBL134" s="1"/>
      <c r="DBM134" s="1"/>
      <c r="DBN134" s="1"/>
      <c r="DBO134" s="1"/>
      <c r="DBP134" s="1"/>
      <c r="DBQ134" s="1"/>
      <c r="DBR134" s="1"/>
      <c r="DBS134" s="1"/>
      <c r="DBT134" s="1"/>
      <c r="DBU134" s="1"/>
      <c r="DBV134" s="1"/>
      <c r="DBW134" s="1"/>
      <c r="DBX134" s="1"/>
      <c r="DBY134" s="1"/>
      <c r="DBZ134" s="1"/>
      <c r="DCA134" s="1"/>
      <c r="DCB134" s="1"/>
      <c r="DCC134" s="1"/>
      <c r="DCD134" s="1"/>
      <c r="DCE134" s="1"/>
      <c r="DCF134" s="1"/>
      <c r="DCG134" s="1"/>
      <c r="DCH134" s="1"/>
      <c r="DCI134" s="1"/>
      <c r="DCJ134" s="1"/>
      <c r="DCK134" s="1"/>
      <c r="DCL134" s="1"/>
      <c r="DCM134" s="1"/>
      <c r="DCN134" s="1"/>
      <c r="DCO134" s="1"/>
      <c r="DCP134" s="1"/>
      <c r="DCQ134" s="1"/>
      <c r="DCR134" s="1"/>
      <c r="DCS134" s="1"/>
      <c r="DCT134" s="1"/>
      <c r="DCU134" s="1"/>
      <c r="DCV134" s="1"/>
      <c r="DCW134" s="1"/>
      <c r="DCX134" s="1"/>
      <c r="DCY134" s="1"/>
      <c r="DCZ134" s="1"/>
      <c r="DDA134" s="1"/>
      <c r="DDB134" s="1"/>
      <c r="DDC134" s="1"/>
      <c r="DDD134" s="1"/>
      <c r="DDE134" s="1"/>
      <c r="DDF134" s="1"/>
      <c r="DDG134" s="1"/>
      <c r="DDH134" s="1"/>
      <c r="DDI134" s="1"/>
      <c r="DDJ134" s="1"/>
      <c r="DDK134" s="1"/>
      <c r="DDL134" s="1"/>
      <c r="DDM134" s="1"/>
      <c r="DDN134" s="1"/>
      <c r="DDO134" s="1"/>
      <c r="DDP134" s="1"/>
      <c r="DDQ134" s="1"/>
      <c r="DDR134" s="1"/>
      <c r="DDS134" s="1"/>
      <c r="DDT134" s="1"/>
      <c r="DDU134" s="1"/>
      <c r="DDV134" s="1"/>
      <c r="DDW134" s="1"/>
      <c r="DDX134" s="1"/>
      <c r="DDY134" s="1"/>
      <c r="DDZ134" s="1"/>
      <c r="DEA134" s="1"/>
      <c r="DEB134" s="1"/>
      <c r="DEC134" s="1"/>
      <c r="DED134" s="1"/>
      <c r="DEE134" s="1"/>
      <c r="DEF134" s="1"/>
      <c r="DEG134" s="1"/>
      <c r="DEH134" s="1"/>
      <c r="DEI134" s="1"/>
      <c r="DEJ134" s="1"/>
      <c r="DEK134" s="1"/>
      <c r="DEL134" s="1"/>
      <c r="DEM134" s="1"/>
      <c r="DEN134" s="1"/>
      <c r="DEO134" s="1"/>
      <c r="DEP134" s="1"/>
      <c r="DEQ134" s="1"/>
      <c r="DER134" s="1"/>
      <c r="DES134" s="1"/>
      <c r="DET134" s="1"/>
      <c r="DEU134" s="1"/>
      <c r="DEV134" s="1"/>
      <c r="DEW134" s="1"/>
      <c r="DEX134" s="1"/>
      <c r="DEY134" s="1"/>
      <c r="DEZ134" s="1"/>
      <c r="DFA134" s="1"/>
      <c r="DFB134" s="1"/>
      <c r="DFC134" s="1"/>
      <c r="DFD134" s="1"/>
      <c r="DFE134" s="1"/>
      <c r="DFF134" s="1"/>
      <c r="DFG134" s="1"/>
      <c r="DFH134" s="1"/>
      <c r="DFI134" s="1"/>
      <c r="DFJ134" s="1"/>
      <c r="DFK134" s="1"/>
      <c r="DFL134" s="1"/>
      <c r="DFM134" s="1"/>
      <c r="DFN134" s="1"/>
      <c r="DFO134" s="1"/>
      <c r="DFP134" s="1"/>
      <c r="DFQ134" s="1"/>
      <c r="DFR134" s="1"/>
      <c r="DFS134" s="1"/>
      <c r="DFT134" s="1"/>
      <c r="DFU134" s="1"/>
      <c r="DFV134" s="1"/>
      <c r="DFW134" s="1"/>
      <c r="DFX134" s="1"/>
      <c r="DFY134" s="1"/>
      <c r="DFZ134" s="1"/>
      <c r="DGA134" s="1"/>
      <c r="DGB134" s="1"/>
      <c r="DGC134" s="1"/>
      <c r="DGD134" s="1"/>
      <c r="DGE134" s="1"/>
      <c r="DGF134" s="1"/>
      <c r="DGG134" s="1"/>
      <c r="DGH134" s="1"/>
      <c r="DGI134" s="1"/>
      <c r="DGJ134" s="1"/>
      <c r="DGK134" s="1"/>
      <c r="DGL134" s="1"/>
      <c r="DGM134" s="1"/>
      <c r="DGN134" s="1"/>
      <c r="DGO134" s="1"/>
      <c r="DGP134" s="1"/>
      <c r="DGQ134" s="1"/>
      <c r="DGR134" s="1"/>
      <c r="DGS134" s="1"/>
      <c r="DGT134" s="1"/>
      <c r="DGU134" s="1"/>
      <c r="DGV134" s="1"/>
      <c r="DGW134" s="1"/>
      <c r="DGX134" s="1"/>
      <c r="DGY134" s="1"/>
      <c r="DGZ134" s="1"/>
      <c r="DHA134" s="1"/>
      <c r="DHB134" s="1"/>
      <c r="DHC134" s="1"/>
      <c r="DHD134" s="1"/>
      <c r="DHE134" s="1"/>
      <c r="DHF134" s="1"/>
      <c r="DHG134" s="1"/>
      <c r="DHH134" s="1"/>
      <c r="DHI134" s="1"/>
      <c r="DHJ134" s="1"/>
      <c r="DHK134" s="1"/>
      <c r="DHL134" s="1"/>
      <c r="DHM134" s="1"/>
      <c r="DHN134" s="1"/>
      <c r="DHO134" s="1"/>
      <c r="DHP134" s="1"/>
      <c r="DHQ134" s="1"/>
      <c r="DHR134" s="1"/>
      <c r="DHS134" s="1"/>
      <c r="DHT134" s="1"/>
      <c r="DHU134" s="1"/>
      <c r="DHV134" s="1"/>
      <c r="DHW134" s="1"/>
      <c r="DHX134" s="1"/>
      <c r="DHY134" s="1"/>
      <c r="DHZ134" s="1"/>
      <c r="DIA134" s="1"/>
      <c r="DIB134" s="1"/>
      <c r="DIC134" s="1"/>
      <c r="DID134" s="1"/>
      <c r="DIE134" s="1"/>
      <c r="DIF134" s="1"/>
      <c r="DIG134" s="1"/>
      <c r="DIH134" s="1"/>
      <c r="DII134" s="1"/>
      <c r="DIJ134" s="1"/>
      <c r="DIK134" s="1"/>
      <c r="DIL134" s="1"/>
      <c r="DIM134" s="1"/>
      <c r="DIN134" s="1"/>
      <c r="DIO134" s="1"/>
      <c r="DIP134" s="1"/>
      <c r="DIQ134" s="1"/>
      <c r="DIR134" s="1"/>
      <c r="DIS134" s="1"/>
      <c r="DIT134" s="1"/>
      <c r="DIU134" s="1"/>
      <c r="DIV134" s="1"/>
      <c r="DIW134" s="1"/>
      <c r="DIX134" s="1"/>
      <c r="DIY134" s="1"/>
      <c r="DIZ134" s="1"/>
      <c r="DJA134" s="1"/>
      <c r="DJB134" s="1"/>
      <c r="DJC134" s="1"/>
      <c r="DJD134" s="1"/>
      <c r="DJE134" s="1"/>
      <c r="DJF134" s="1"/>
      <c r="DJG134" s="1"/>
      <c r="DJH134" s="1"/>
      <c r="DJI134" s="1"/>
      <c r="DJJ134" s="1"/>
      <c r="DJK134" s="1"/>
      <c r="DJL134" s="1"/>
      <c r="DJM134" s="1"/>
      <c r="DJN134" s="1"/>
      <c r="DJO134" s="1"/>
      <c r="DJP134" s="1"/>
      <c r="DJQ134" s="1"/>
      <c r="DJR134" s="1"/>
      <c r="DJS134" s="1"/>
      <c r="DJT134" s="1"/>
      <c r="DJU134" s="1"/>
      <c r="DJV134" s="1"/>
      <c r="DJW134" s="1"/>
      <c r="DJX134" s="1"/>
      <c r="DJY134" s="1"/>
      <c r="DJZ134" s="1"/>
      <c r="DKA134" s="1"/>
      <c r="DKB134" s="1"/>
      <c r="DKC134" s="1"/>
      <c r="DKD134" s="1"/>
      <c r="DKE134" s="1"/>
      <c r="DKF134" s="1"/>
      <c r="DKG134" s="1"/>
      <c r="DKH134" s="1"/>
      <c r="DKI134" s="1"/>
      <c r="DKJ134" s="1"/>
      <c r="DKK134" s="1"/>
      <c r="DKL134" s="1"/>
      <c r="DKM134" s="1"/>
      <c r="DKN134" s="1"/>
      <c r="DKO134" s="1"/>
      <c r="DKP134" s="1"/>
      <c r="DKQ134" s="1"/>
      <c r="DKR134" s="1"/>
      <c r="DKS134" s="1"/>
      <c r="DKT134" s="1"/>
      <c r="DKU134" s="1"/>
      <c r="DKV134" s="1"/>
      <c r="DKW134" s="1"/>
      <c r="DKX134" s="1"/>
      <c r="DKY134" s="1"/>
      <c r="DKZ134" s="1"/>
      <c r="DLA134" s="1"/>
      <c r="DLB134" s="1"/>
      <c r="DLC134" s="1"/>
      <c r="DLD134" s="1"/>
      <c r="DLE134" s="1"/>
      <c r="DLF134" s="1"/>
      <c r="DLG134" s="1"/>
      <c r="DLH134" s="1"/>
      <c r="DLI134" s="1"/>
      <c r="DLJ134" s="1"/>
      <c r="DLK134" s="1"/>
      <c r="DLL134" s="1"/>
      <c r="DLM134" s="1"/>
      <c r="DLN134" s="1"/>
      <c r="DLO134" s="1"/>
      <c r="DLP134" s="1"/>
      <c r="DLQ134" s="1"/>
      <c r="DLR134" s="1"/>
      <c r="DLS134" s="1"/>
      <c r="DLT134" s="1"/>
      <c r="DLU134" s="1"/>
      <c r="DLV134" s="1"/>
      <c r="DLW134" s="1"/>
      <c r="DLX134" s="1"/>
      <c r="DLY134" s="1"/>
      <c r="DLZ134" s="1"/>
      <c r="DMA134" s="1"/>
      <c r="DMB134" s="1"/>
      <c r="DMC134" s="1"/>
      <c r="DMD134" s="1"/>
      <c r="DME134" s="1"/>
      <c r="DMF134" s="1"/>
      <c r="DMG134" s="1"/>
      <c r="DMH134" s="1"/>
      <c r="DMI134" s="1"/>
      <c r="DMJ134" s="1"/>
      <c r="DMK134" s="1"/>
      <c r="DML134" s="1"/>
      <c r="DMM134" s="1"/>
      <c r="DMN134" s="1"/>
      <c r="DMO134" s="1"/>
      <c r="DMP134" s="1"/>
      <c r="DMQ134" s="1"/>
      <c r="DMR134" s="1"/>
      <c r="DMS134" s="1"/>
      <c r="DMT134" s="1"/>
      <c r="DMU134" s="1"/>
      <c r="DMV134" s="1"/>
      <c r="DMW134" s="1"/>
      <c r="DMX134" s="1"/>
      <c r="DMY134" s="1"/>
      <c r="DMZ134" s="1"/>
      <c r="DNA134" s="1"/>
      <c r="DNB134" s="1"/>
      <c r="DNC134" s="1"/>
      <c r="DND134" s="1"/>
      <c r="DNE134" s="1"/>
      <c r="DNF134" s="1"/>
      <c r="DNG134" s="1"/>
      <c r="DNH134" s="1"/>
      <c r="DNI134" s="1"/>
      <c r="DNJ134" s="1"/>
      <c r="DNK134" s="1"/>
      <c r="DNL134" s="1"/>
      <c r="DNM134" s="1"/>
      <c r="DNN134" s="1"/>
      <c r="DNO134" s="1"/>
      <c r="DNP134" s="1"/>
      <c r="DNQ134" s="1"/>
      <c r="DNR134" s="1"/>
      <c r="DNS134" s="1"/>
      <c r="DNT134" s="1"/>
      <c r="DNU134" s="1"/>
      <c r="DNV134" s="1"/>
      <c r="DNW134" s="1"/>
      <c r="DNX134" s="1"/>
      <c r="DNY134" s="1"/>
      <c r="DNZ134" s="1"/>
      <c r="DOA134" s="1"/>
      <c r="DOB134" s="1"/>
      <c r="DOC134" s="1"/>
      <c r="DOD134" s="1"/>
      <c r="DOE134" s="1"/>
      <c r="DOF134" s="1"/>
      <c r="DOG134" s="1"/>
      <c r="DOH134" s="1"/>
      <c r="DOI134" s="1"/>
      <c r="DOJ134" s="1"/>
      <c r="DOK134" s="1"/>
      <c r="DOL134" s="1"/>
      <c r="DOM134" s="1"/>
      <c r="DON134" s="1"/>
      <c r="DOO134" s="1"/>
      <c r="DOP134" s="1"/>
      <c r="DOQ134" s="1"/>
      <c r="DOR134" s="1"/>
      <c r="DOS134" s="1"/>
      <c r="DOT134" s="1"/>
      <c r="DOU134" s="1"/>
      <c r="DOV134" s="1"/>
      <c r="DOW134" s="1"/>
      <c r="DOX134" s="1"/>
      <c r="DOY134" s="1"/>
      <c r="DOZ134" s="1"/>
      <c r="DPA134" s="1"/>
      <c r="DPB134" s="1"/>
      <c r="DPC134" s="1"/>
      <c r="DPD134" s="1"/>
      <c r="DPE134" s="1"/>
      <c r="DPF134" s="1"/>
      <c r="DPG134" s="1"/>
      <c r="DPH134" s="1"/>
      <c r="DPI134" s="1"/>
      <c r="DPJ134" s="1"/>
      <c r="DPK134" s="1"/>
      <c r="DPL134" s="1"/>
      <c r="DPM134" s="1"/>
      <c r="DPN134" s="1"/>
      <c r="DPO134" s="1"/>
      <c r="DPP134" s="1"/>
      <c r="DPQ134" s="1"/>
      <c r="DPR134" s="1"/>
      <c r="DPS134" s="1"/>
      <c r="DPT134" s="1"/>
      <c r="DPU134" s="1"/>
      <c r="DPV134" s="1"/>
      <c r="DPW134" s="1"/>
      <c r="DPX134" s="1"/>
      <c r="DPY134" s="1"/>
      <c r="DPZ134" s="1"/>
      <c r="DQA134" s="1"/>
      <c r="DQB134" s="1"/>
      <c r="DQC134" s="1"/>
      <c r="DQD134" s="1"/>
      <c r="DQE134" s="1"/>
      <c r="DQF134" s="1"/>
      <c r="DQG134" s="1"/>
      <c r="DQH134" s="1"/>
      <c r="DQI134" s="1"/>
      <c r="DQJ134" s="1"/>
      <c r="DQK134" s="1"/>
      <c r="DQL134" s="1"/>
      <c r="DQM134" s="1"/>
      <c r="DQN134" s="1"/>
      <c r="DQO134" s="1"/>
      <c r="DQP134" s="1"/>
      <c r="DQQ134" s="1"/>
      <c r="DQR134" s="1"/>
      <c r="DQS134" s="1"/>
      <c r="DQT134" s="1"/>
      <c r="DQU134" s="1"/>
      <c r="DQV134" s="1"/>
      <c r="DQW134" s="1"/>
      <c r="DQX134" s="1"/>
      <c r="DQY134" s="1"/>
      <c r="DQZ134" s="1"/>
      <c r="DRA134" s="1"/>
      <c r="DRB134" s="1"/>
      <c r="DRC134" s="1"/>
      <c r="DRD134" s="1"/>
      <c r="DRE134" s="1"/>
      <c r="DRF134" s="1"/>
      <c r="DRG134" s="1"/>
      <c r="DRH134" s="1"/>
      <c r="DRI134" s="1"/>
      <c r="DRJ134" s="1"/>
      <c r="DRK134" s="1"/>
      <c r="DRL134" s="1"/>
      <c r="DRM134" s="1"/>
      <c r="DRN134" s="1"/>
      <c r="DRO134" s="1"/>
      <c r="DRP134" s="1"/>
      <c r="DRQ134" s="1"/>
      <c r="DRR134" s="1"/>
      <c r="DRS134" s="1"/>
      <c r="DRT134" s="1"/>
      <c r="DRU134" s="1"/>
      <c r="DRV134" s="1"/>
      <c r="DRW134" s="1"/>
      <c r="DRX134" s="1"/>
      <c r="DRY134" s="1"/>
      <c r="DRZ134" s="1"/>
      <c r="DSA134" s="1"/>
      <c r="DSB134" s="1"/>
      <c r="DSC134" s="1"/>
      <c r="DSD134" s="1"/>
      <c r="DSE134" s="1"/>
      <c r="DSF134" s="1"/>
      <c r="DSG134" s="1"/>
      <c r="DSH134" s="1"/>
      <c r="DSI134" s="1"/>
      <c r="DSJ134" s="1"/>
      <c r="DSK134" s="1"/>
      <c r="DSL134" s="1"/>
      <c r="DSM134" s="1"/>
      <c r="DSN134" s="1"/>
      <c r="DSO134" s="1"/>
      <c r="DSP134" s="1"/>
      <c r="DSQ134" s="1"/>
      <c r="DSR134" s="1"/>
      <c r="DSS134" s="1"/>
      <c r="DST134" s="1"/>
      <c r="DSU134" s="1"/>
      <c r="DSV134" s="1"/>
      <c r="DSW134" s="1"/>
      <c r="DSX134" s="1"/>
      <c r="DSY134" s="1"/>
      <c r="DSZ134" s="1"/>
      <c r="DTA134" s="1"/>
      <c r="DTB134" s="1"/>
      <c r="DTC134" s="1"/>
      <c r="DTD134" s="1"/>
      <c r="DTE134" s="1"/>
      <c r="DTF134" s="1"/>
      <c r="DTG134" s="1"/>
      <c r="DTH134" s="1"/>
      <c r="DTI134" s="1"/>
      <c r="DTJ134" s="1"/>
      <c r="DTK134" s="1"/>
      <c r="DTL134" s="1"/>
      <c r="DTM134" s="1"/>
      <c r="DTN134" s="1"/>
      <c r="DTO134" s="1"/>
      <c r="DTP134" s="1"/>
      <c r="DTQ134" s="1"/>
      <c r="DTR134" s="1"/>
      <c r="DTS134" s="1"/>
      <c r="DTT134" s="1"/>
      <c r="DTU134" s="1"/>
      <c r="DTV134" s="1"/>
      <c r="DTW134" s="1"/>
      <c r="DTX134" s="1"/>
      <c r="DTY134" s="1"/>
      <c r="DTZ134" s="1"/>
      <c r="DUA134" s="1"/>
      <c r="DUB134" s="1"/>
      <c r="DUC134" s="1"/>
      <c r="DUD134" s="1"/>
      <c r="DUE134" s="1"/>
      <c r="DUF134" s="1"/>
      <c r="DUG134" s="1"/>
      <c r="DUH134" s="1"/>
      <c r="DUI134" s="1"/>
      <c r="DUJ134" s="1"/>
      <c r="DUK134" s="1"/>
      <c r="DUL134" s="1"/>
      <c r="DUM134" s="1"/>
      <c r="DUN134" s="1"/>
      <c r="DUO134" s="1"/>
      <c r="DUP134" s="1"/>
      <c r="DUQ134" s="1"/>
      <c r="DUR134" s="1"/>
      <c r="DUS134" s="1"/>
      <c r="DUT134" s="1"/>
      <c r="DUU134" s="1"/>
      <c r="DUV134" s="1"/>
      <c r="DUW134" s="1"/>
      <c r="DUX134" s="1"/>
      <c r="DUY134" s="1"/>
      <c r="DUZ134" s="1"/>
      <c r="DVA134" s="1"/>
      <c r="DVB134" s="1"/>
      <c r="DVC134" s="1"/>
      <c r="DVD134" s="1"/>
      <c r="DVE134" s="1"/>
      <c r="DVF134" s="1"/>
      <c r="DVG134" s="1"/>
      <c r="DVH134" s="1"/>
      <c r="DVI134" s="1"/>
      <c r="DVJ134" s="1"/>
      <c r="DVK134" s="1"/>
      <c r="DVL134" s="1"/>
      <c r="DVM134" s="1"/>
      <c r="DVN134" s="1"/>
      <c r="DVO134" s="1"/>
      <c r="DVP134" s="1"/>
      <c r="DVQ134" s="1"/>
      <c r="DVR134" s="1"/>
      <c r="DVS134" s="1"/>
      <c r="DVT134" s="1"/>
      <c r="DVU134" s="1"/>
      <c r="DVV134" s="1"/>
      <c r="DVW134" s="1"/>
      <c r="DVX134" s="1"/>
      <c r="DVY134" s="1"/>
      <c r="DVZ134" s="1"/>
      <c r="DWA134" s="1"/>
      <c r="DWB134" s="1"/>
      <c r="DWC134" s="1"/>
      <c r="DWD134" s="1"/>
      <c r="DWE134" s="1"/>
      <c r="DWF134" s="1"/>
      <c r="DWG134" s="1"/>
      <c r="DWH134" s="1"/>
      <c r="DWI134" s="1"/>
      <c r="DWJ134" s="1"/>
      <c r="DWK134" s="1"/>
      <c r="DWL134" s="1"/>
      <c r="DWM134" s="1"/>
      <c r="DWN134" s="1"/>
      <c r="DWO134" s="1"/>
      <c r="DWP134" s="1"/>
      <c r="DWQ134" s="1"/>
      <c r="DWR134" s="1"/>
      <c r="DWS134" s="1"/>
      <c r="DWT134" s="1"/>
      <c r="DWU134" s="1"/>
      <c r="DWV134" s="1"/>
      <c r="DWW134" s="1"/>
      <c r="DWX134" s="1"/>
      <c r="DWY134" s="1"/>
      <c r="DWZ134" s="1"/>
      <c r="DXA134" s="1"/>
      <c r="DXB134" s="1"/>
      <c r="DXC134" s="1"/>
      <c r="DXD134" s="1"/>
      <c r="DXE134" s="1"/>
      <c r="DXF134" s="1"/>
      <c r="DXG134" s="1"/>
      <c r="DXH134" s="1"/>
      <c r="DXI134" s="1"/>
      <c r="DXJ134" s="1"/>
      <c r="DXK134" s="1"/>
      <c r="DXL134" s="1"/>
      <c r="DXM134" s="1"/>
      <c r="DXN134" s="1"/>
      <c r="DXO134" s="1"/>
      <c r="DXP134" s="1"/>
      <c r="DXQ134" s="1"/>
      <c r="DXR134" s="1"/>
      <c r="DXS134" s="1"/>
      <c r="DXT134" s="1"/>
      <c r="DXU134" s="1"/>
      <c r="DXV134" s="1"/>
      <c r="DXW134" s="1"/>
      <c r="DXX134" s="1"/>
      <c r="DXY134" s="1"/>
      <c r="DXZ134" s="1"/>
      <c r="DYA134" s="1"/>
      <c r="DYB134" s="1"/>
      <c r="DYC134" s="1"/>
      <c r="DYD134" s="1"/>
      <c r="DYE134" s="1"/>
      <c r="DYF134" s="1"/>
      <c r="DYG134" s="1"/>
      <c r="DYH134" s="1"/>
      <c r="DYI134" s="1"/>
      <c r="DYJ134" s="1"/>
      <c r="DYK134" s="1"/>
      <c r="DYL134" s="1"/>
      <c r="DYM134" s="1"/>
      <c r="DYN134" s="1"/>
      <c r="DYO134" s="1"/>
      <c r="DYP134" s="1"/>
      <c r="DYQ134" s="1"/>
      <c r="DYR134" s="1"/>
      <c r="DYS134" s="1"/>
      <c r="DYT134" s="1"/>
      <c r="DYU134" s="1"/>
      <c r="DYV134" s="1"/>
      <c r="DYW134" s="1"/>
      <c r="DYX134" s="1"/>
      <c r="DYY134" s="1"/>
      <c r="DYZ134" s="1"/>
      <c r="DZA134" s="1"/>
      <c r="DZB134" s="1"/>
      <c r="DZC134" s="1"/>
      <c r="DZD134" s="1"/>
      <c r="DZE134" s="1"/>
      <c r="DZF134" s="1"/>
      <c r="DZG134" s="1"/>
      <c r="DZH134" s="1"/>
      <c r="DZI134" s="1"/>
      <c r="DZJ134" s="1"/>
      <c r="DZK134" s="1"/>
      <c r="DZL134" s="1"/>
      <c r="DZM134" s="1"/>
      <c r="DZN134" s="1"/>
      <c r="DZO134" s="1"/>
      <c r="DZP134" s="1"/>
      <c r="DZQ134" s="1"/>
      <c r="DZR134" s="1"/>
      <c r="DZS134" s="1"/>
      <c r="DZT134" s="1"/>
      <c r="DZU134" s="1"/>
      <c r="DZV134" s="1"/>
      <c r="DZW134" s="1"/>
      <c r="DZX134" s="1"/>
      <c r="DZY134" s="1"/>
      <c r="DZZ134" s="1"/>
      <c r="EAA134" s="1"/>
      <c r="EAB134" s="1"/>
      <c r="EAC134" s="1"/>
      <c r="EAD134" s="1"/>
      <c r="EAE134" s="1"/>
      <c r="EAF134" s="1"/>
      <c r="EAG134" s="1"/>
      <c r="EAH134" s="1"/>
      <c r="EAI134" s="1"/>
      <c r="EAJ134" s="1"/>
      <c r="EAK134" s="1"/>
      <c r="EAL134" s="1"/>
      <c r="EAM134" s="1"/>
      <c r="EAN134" s="1"/>
      <c r="EAO134" s="1"/>
      <c r="EAP134" s="1"/>
      <c r="EAQ134" s="1"/>
      <c r="EAR134" s="1"/>
      <c r="EAS134" s="1"/>
      <c r="EAT134" s="1"/>
      <c r="EAU134" s="1"/>
      <c r="EAV134" s="1"/>
      <c r="EAW134" s="1"/>
      <c r="EAX134" s="1"/>
      <c r="EAY134" s="1"/>
      <c r="EAZ134" s="1"/>
      <c r="EBA134" s="1"/>
      <c r="EBB134" s="1"/>
      <c r="EBC134" s="1"/>
      <c r="EBD134" s="1"/>
      <c r="EBE134" s="1"/>
      <c r="EBF134" s="1"/>
      <c r="EBG134" s="1"/>
      <c r="EBH134" s="1"/>
      <c r="EBI134" s="1"/>
      <c r="EBJ134" s="1"/>
      <c r="EBK134" s="1"/>
      <c r="EBL134" s="1"/>
      <c r="EBM134" s="1"/>
      <c r="EBN134" s="1"/>
      <c r="EBO134" s="1"/>
      <c r="EBP134" s="1"/>
      <c r="EBQ134" s="1"/>
      <c r="EBR134" s="1"/>
      <c r="EBS134" s="1"/>
      <c r="EBT134" s="1"/>
      <c r="EBU134" s="1"/>
      <c r="EBV134" s="1"/>
      <c r="EBW134" s="1"/>
      <c r="EBX134" s="1"/>
      <c r="EBY134" s="1"/>
      <c r="EBZ134" s="1"/>
      <c r="ECA134" s="1"/>
      <c r="ECB134" s="1"/>
      <c r="ECC134" s="1"/>
      <c r="ECD134" s="1"/>
      <c r="ECE134" s="1"/>
      <c r="ECF134" s="1"/>
      <c r="ECG134" s="1"/>
      <c r="ECH134" s="1"/>
      <c r="ECI134" s="1"/>
      <c r="ECJ134" s="1"/>
      <c r="ECK134" s="1"/>
      <c r="ECL134" s="1"/>
      <c r="ECM134" s="1"/>
      <c r="ECN134" s="1"/>
      <c r="ECO134" s="1"/>
      <c r="ECP134" s="1"/>
      <c r="ECQ134" s="1"/>
      <c r="ECR134" s="1"/>
      <c r="ECS134" s="1"/>
      <c r="ECT134" s="1"/>
      <c r="ECU134" s="1"/>
      <c r="ECV134" s="1"/>
      <c r="ECW134" s="1"/>
      <c r="ECX134" s="1"/>
      <c r="ECY134" s="1"/>
      <c r="ECZ134" s="1"/>
      <c r="EDA134" s="1"/>
      <c r="EDB134" s="1"/>
      <c r="EDC134" s="1"/>
      <c r="EDD134" s="1"/>
      <c r="EDE134" s="1"/>
      <c r="EDF134" s="1"/>
      <c r="EDG134" s="1"/>
      <c r="EDH134" s="1"/>
      <c r="EDI134" s="1"/>
      <c r="EDJ134" s="1"/>
      <c r="EDK134" s="1"/>
      <c r="EDL134" s="1"/>
      <c r="EDM134" s="1"/>
      <c r="EDN134" s="1"/>
      <c r="EDO134" s="1"/>
      <c r="EDP134" s="1"/>
      <c r="EDQ134" s="1"/>
      <c r="EDR134" s="1"/>
      <c r="EDS134" s="1"/>
      <c r="EDT134" s="1"/>
      <c r="EDU134" s="1"/>
      <c r="EDV134" s="1"/>
      <c r="EDW134" s="1"/>
      <c r="EDX134" s="1"/>
      <c r="EDY134" s="1"/>
      <c r="EDZ134" s="1"/>
      <c r="EEA134" s="1"/>
      <c r="EEB134" s="1"/>
      <c r="EEC134" s="1"/>
      <c r="EED134" s="1"/>
      <c r="EEE134" s="1"/>
      <c r="EEF134" s="1"/>
      <c r="EEG134" s="1"/>
      <c r="EEH134" s="1"/>
      <c r="EEI134" s="1"/>
      <c r="EEJ134" s="1"/>
      <c r="EEK134" s="1"/>
      <c r="EEL134" s="1"/>
      <c r="EEM134" s="1"/>
      <c r="EEN134" s="1"/>
      <c r="EEO134" s="1"/>
      <c r="EEP134" s="1"/>
      <c r="EEQ134" s="1"/>
      <c r="EER134" s="1"/>
      <c r="EES134" s="1"/>
      <c r="EET134" s="1"/>
      <c r="EEU134" s="1"/>
      <c r="EEV134" s="1"/>
      <c r="EEW134" s="1"/>
      <c r="EEX134" s="1"/>
      <c r="EEY134" s="1"/>
      <c r="EEZ134" s="1"/>
      <c r="EFA134" s="1"/>
      <c r="EFB134" s="1"/>
      <c r="EFC134" s="1"/>
      <c r="EFD134" s="1"/>
      <c r="EFE134" s="1"/>
      <c r="EFF134" s="1"/>
      <c r="EFG134" s="1"/>
      <c r="EFH134" s="1"/>
      <c r="EFI134" s="1"/>
      <c r="EFJ134" s="1"/>
      <c r="EFK134" s="1"/>
      <c r="EFL134" s="1"/>
      <c r="EFM134" s="1"/>
      <c r="EFN134" s="1"/>
      <c r="EFO134" s="1"/>
      <c r="EFP134" s="1"/>
      <c r="EFQ134" s="1"/>
      <c r="EFR134" s="1"/>
      <c r="EFS134" s="1"/>
      <c r="EFT134" s="1"/>
      <c r="EFU134" s="1"/>
      <c r="EFV134" s="1"/>
      <c r="EFW134" s="1"/>
      <c r="EFX134" s="1"/>
      <c r="EFY134" s="1"/>
      <c r="EFZ134" s="1"/>
      <c r="EGA134" s="1"/>
      <c r="EGB134" s="1"/>
      <c r="EGC134" s="1"/>
      <c r="EGD134" s="1"/>
      <c r="EGE134" s="1"/>
      <c r="EGF134" s="1"/>
      <c r="EGG134" s="1"/>
      <c r="EGH134" s="1"/>
      <c r="EGI134" s="1"/>
      <c r="EGJ134" s="1"/>
      <c r="EGK134" s="1"/>
      <c r="EGL134" s="1"/>
      <c r="EGM134" s="1"/>
      <c r="EGN134" s="1"/>
      <c r="EGO134" s="1"/>
      <c r="EGP134" s="1"/>
      <c r="EGQ134" s="1"/>
      <c r="EGR134" s="1"/>
      <c r="EGS134" s="1"/>
      <c r="EGT134" s="1"/>
      <c r="EGU134" s="1"/>
      <c r="EGV134" s="1"/>
      <c r="EGW134" s="1"/>
      <c r="EGX134" s="1"/>
      <c r="EGY134" s="1"/>
      <c r="EGZ134" s="1"/>
      <c r="EHA134" s="1"/>
      <c r="EHB134" s="1"/>
      <c r="EHC134" s="1"/>
      <c r="EHD134" s="1"/>
      <c r="EHE134" s="1"/>
      <c r="EHF134" s="1"/>
      <c r="EHG134" s="1"/>
      <c r="EHH134" s="1"/>
      <c r="EHI134" s="1"/>
      <c r="EHJ134" s="1"/>
      <c r="EHK134" s="1"/>
      <c r="EHL134" s="1"/>
      <c r="EHM134" s="1"/>
      <c r="EHN134" s="1"/>
      <c r="EHO134" s="1"/>
      <c r="EHP134" s="1"/>
      <c r="EHQ134" s="1"/>
      <c r="EHR134" s="1"/>
      <c r="EHS134" s="1"/>
      <c r="EHT134" s="1"/>
      <c r="EHU134" s="1"/>
      <c r="EHV134" s="1"/>
      <c r="EHW134" s="1"/>
      <c r="EHX134" s="1"/>
      <c r="EHY134" s="1"/>
      <c r="EHZ134" s="1"/>
      <c r="EIA134" s="1"/>
      <c r="EIB134" s="1"/>
      <c r="EIC134" s="1"/>
      <c r="EID134" s="1"/>
      <c r="EIE134" s="1"/>
      <c r="EIF134" s="1"/>
      <c r="EIG134" s="1"/>
      <c r="EIH134" s="1"/>
      <c r="EII134" s="1"/>
      <c r="EIJ134" s="1"/>
      <c r="EIK134" s="1"/>
      <c r="EIL134" s="1"/>
      <c r="EIM134" s="1"/>
      <c r="EIN134" s="1"/>
      <c r="EIO134" s="1"/>
      <c r="EIP134" s="1"/>
      <c r="EIQ134" s="1"/>
      <c r="EIR134" s="1"/>
      <c r="EIS134" s="1"/>
      <c r="EIT134" s="1"/>
      <c r="EIU134" s="1"/>
      <c r="EIV134" s="1"/>
      <c r="EIW134" s="1"/>
      <c r="EIX134" s="1"/>
      <c r="EIY134" s="1"/>
      <c r="EIZ134" s="1"/>
      <c r="EJA134" s="1"/>
      <c r="EJB134" s="1"/>
      <c r="EJC134" s="1"/>
      <c r="EJD134" s="1"/>
      <c r="EJE134" s="1"/>
      <c r="EJF134" s="1"/>
      <c r="EJG134" s="1"/>
      <c r="EJH134" s="1"/>
      <c r="EJI134" s="1"/>
      <c r="EJJ134" s="1"/>
      <c r="EJK134" s="1"/>
      <c r="EJL134" s="1"/>
      <c r="EJM134" s="1"/>
      <c r="EJN134" s="1"/>
      <c r="EJO134" s="1"/>
      <c r="EJP134" s="1"/>
      <c r="EJQ134" s="1"/>
      <c r="EJR134" s="1"/>
      <c r="EJS134" s="1"/>
      <c r="EJT134" s="1"/>
      <c r="EJU134" s="1"/>
      <c r="EJV134" s="1"/>
      <c r="EJW134" s="1"/>
      <c r="EJX134" s="1"/>
      <c r="EJY134" s="1"/>
      <c r="EJZ134" s="1"/>
      <c r="EKA134" s="1"/>
      <c r="EKB134" s="1"/>
      <c r="EKC134" s="1"/>
      <c r="EKD134" s="1"/>
      <c r="EKE134" s="1"/>
      <c r="EKF134" s="1"/>
      <c r="EKG134" s="1"/>
      <c r="EKH134" s="1"/>
      <c r="EKI134" s="1"/>
      <c r="EKJ134" s="1"/>
      <c r="EKK134" s="1"/>
      <c r="EKL134" s="1"/>
      <c r="EKM134" s="1"/>
      <c r="EKN134" s="1"/>
      <c r="EKO134" s="1"/>
      <c r="EKP134" s="1"/>
      <c r="EKQ134" s="1"/>
      <c r="EKR134" s="1"/>
      <c r="EKS134" s="1"/>
      <c r="EKT134" s="1"/>
      <c r="EKU134" s="1"/>
      <c r="EKV134" s="1"/>
      <c r="EKW134" s="1"/>
      <c r="EKX134" s="1"/>
      <c r="EKY134" s="1"/>
      <c r="EKZ134" s="1"/>
      <c r="ELA134" s="1"/>
      <c r="ELB134" s="1"/>
      <c r="ELC134" s="1"/>
      <c r="ELD134" s="1"/>
      <c r="ELE134" s="1"/>
      <c r="ELF134" s="1"/>
      <c r="ELG134" s="1"/>
      <c r="ELH134" s="1"/>
      <c r="ELI134" s="1"/>
      <c r="ELJ134" s="1"/>
      <c r="ELK134" s="1"/>
      <c r="ELL134" s="1"/>
      <c r="ELM134" s="1"/>
      <c r="ELN134" s="1"/>
      <c r="ELO134" s="1"/>
      <c r="ELP134" s="1"/>
      <c r="ELQ134" s="1"/>
      <c r="ELR134" s="1"/>
      <c r="ELS134" s="1"/>
      <c r="ELT134" s="1"/>
      <c r="ELU134" s="1"/>
      <c r="ELV134" s="1"/>
      <c r="ELW134" s="1"/>
      <c r="ELX134" s="1"/>
      <c r="ELY134" s="1"/>
      <c r="ELZ134" s="1"/>
      <c r="EMA134" s="1"/>
      <c r="EMB134" s="1"/>
      <c r="EMC134" s="1"/>
      <c r="EMD134" s="1"/>
      <c r="EME134" s="1"/>
      <c r="EMF134" s="1"/>
      <c r="EMG134" s="1"/>
      <c r="EMH134" s="1"/>
      <c r="EMI134" s="1"/>
      <c r="EMJ134" s="1"/>
      <c r="EMK134" s="1"/>
      <c r="EML134" s="1"/>
      <c r="EMM134" s="1"/>
      <c r="EMN134" s="1"/>
      <c r="EMO134" s="1"/>
      <c r="EMP134" s="1"/>
      <c r="EMQ134" s="1"/>
      <c r="EMR134" s="1"/>
      <c r="EMS134" s="1"/>
      <c r="EMT134" s="1"/>
      <c r="EMU134" s="1"/>
      <c r="EMV134" s="1"/>
      <c r="EMW134" s="1"/>
      <c r="EMX134" s="1"/>
      <c r="EMY134" s="1"/>
      <c r="EMZ134" s="1"/>
      <c r="ENA134" s="1"/>
      <c r="ENB134" s="1"/>
      <c r="ENC134" s="1"/>
      <c r="END134" s="1"/>
      <c r="ENE134" s="1"/>
      <c r="ENF134" s="1"/>
      <c r="ENG134" s="1"/>
      <c r="ENH134" s="1"/>
      <c r="ENI134" s="1"/>
      <c r="ENJ134" s="1"/>
      <c r="ENK134" s="1"/>
      <c r="ENL134" s="1"/>
      <c r="ENM134" s="1"/>
      <c r="ENN134" s="1"/>
      <c r="ENO134" s="1"/>
      <c r="ENP134" s="1"/>
      <c r="ENQ134" s="1"/>
      <c r="ENR134" s="1"/>
      <c r="ENS134" s="1"/>
      <c r="ENT134" s="1"/>
      <c r="ENU134" s="1"/>
      <c r="ENV134" s="1"/>
      <c r="ENW134" s="1"/>
      <c r="ENX134" s="1"/>
      <c r="ENY134" s="1"/>
      <c r="ENZ134" s="1"/>
      <c r="EOA134" s="1"/>
      <c r="EOB134" s="1"/>
      <c r="EOC134" s="1"/>
      <c r="EOD134" s="1"/>
      <c r="EOE134" s="1"/>
      <c r="EOF134" s="1"/>
      <c r="EOG134" s="1"/>
      <c r="EOH134" s="1"/>
      <c r="EOI134" s="1"/>
      <c r="EOJ134" s="1"/>
      <c r="EOK134" s="1"/>
      <c r="EOL134" s="1"/>
      <c r="EOM134" s="1"/>
      <c r="EON134" s="1"/>
      <c r="EOO134" s="1"/>
      <c r="EOP134" s="1"/>
      <c r="EOQ134" s="1"/>
      <c r="EOR134" s="1"/>
      <c r="EOS134" s="1"/>
      <c r="EOT134" s="1"/>
      <c r="EOU134" s="1"/>
      <c r="EOV134" s="1"/>
      <c r="EOW134" s="1"/>
      <c r="EOX134" s="1"/>
      <c r="EOY134" s="1"/>
      <c r="EOZ134" s="1"/>
      <c r="EPA134" s="1"/>
      <c r="EPB134" s="1"/>
      <c r="EPC134" s="1"/>
      <c r="EPD134" s="1"/>
      <c r="EPE134" s="1"/>
      <c r="EPF134" s="1"/>
      <c r="EPG134" s="1"/>
      <c r="EPH134" s="1"/>
      <c r="EPI134" s="1"/>
      <c r="EPJ134" s="1"/>
      <c r="EPK134" s="1"/>
      <c r="EPL134" s="1"/>
      <c r="EPM134" s="1"/>
      <c r="EPN134" s="1"/>
      <c r="EPO134" s="1"/>
      <c r="EPP134" s="1"/>
      <c r="EPQ134" s="1"/>
      <c r="EPR134" s="1"/>
      <c r="EPS134" s="1"/>
      <c r="EPT134" s="1"/>
      <c r="EPU134" s="1"/>
      <c r="EPV134" s="1"/>
      <c r="EPW134" s="1"/>
      <c r="EPX134" s="1"/>
      <c r="EPY134" s="1"/>
      <c r="EPZ134" s="1"/>
      <c r="EQA134" s="1"/>
      <c r="EQB134" s="1"/>
      <c r="EQC134" s="1"/>
      <c r="EQD134" s="1"/>
      <c r="EQE134" s="1"/>
      <c r="EQF134" s="1"/>
      <c r="EQG134" s="1"/>
      <c r="EQH134" s="1"/>
      <c r="EQI134" s="1"/>
      <c r="EQJ134" s="1"/>
      <c r="EQK134" s="1"/>
      <c r="EQL134" s="1"/>
      <c r="EQM134" s="1"/>
      <c r="EQN134" s="1"/>
      <c r="EQO134" s="1"/>
      <c r="EQP134" s="1"/>
      <c r="EQQ134" s="1"/>
      <c r="EQR134" s="1"/>
      <c r="EQS134" s="1"/>
      <c r="EQT134" s="1"/>
      <c r="EQU134" s="1"/>
      <c r="EQV134" s="1"/>
      <c r="EQW134" s="1"/>
      <c r="EQX134" s="1"/>
      <c r="EQY134" s="1"/>
      <c r="EQZ134" s="1"/>
      <c r="ERA134" s="1"/>
      <c r="ERB134" s="1"/>
      <c r="ERC134" s="1"/>
      <c r="ERD134" s="1"/>
      <c r="ERE134" s="1"/>
      <c r="ERF134" s="1"/>
      <c r="ERG134" s="1"/>
      <c r="ERH134" s="1"/>
      <c r="ERI134" s="1"/>
      <c r="ERJ134" s="1"/>
      <c r="ERK134" s="1"/>
      <c r="ERL134" s="1"/>
      <c r="ERM134" s="1"/>
      <c r="ERN134" s="1"/>
      <c r="ERO134" s="1"/>
      <c r="ERP134" s="1"/>
      <c r="ERQ134" s="1"/>
      <c r="ERR134" s="1"/>
      <c r="ERS134" s="1"/>
      <c r="ERT134" s="1"/>
      <c r="ERU134" s="1"/>
      <c r="ERV134" s="1"/>
      <c r="ERW134" s="1"/>
      <c r="ERX134" s="1"/>
      <c r="ERY134" s="1"/>
      <c r="ERZ134" s="1"/>
      <c r="ESA134" s="1"/>
      <c r="ESB134" s="1"/>
      <c r="ESC134" s="1"/>
      <c r="ESD134" s="1"/>
      <c r="ESE134" s="1"/>
      <c r="ESF134" s="1"/>
      <c r="ESG134" s="1"/>
      <c r="ESH134" s="1"/>
      <c r="ESI134" s="1"/>
      <c r="ESJ134" s="1"/>
      <c r="ESK134" s="1"/>
      <c r="ESL134" s="1"/>
      <c r="ESM134" s="1"/>
      <c r="ESN134" s="1"/>
      <c r="ESO134" s="1"/>
      <c r="ESP134" s="1"/>
      <c r="ESQ134" s="1"/>
      <c r="ESR134" s="1"/>
      <c r="ESS134" s="1"/>
      <c r="EST134" s="1"/>
      <c r="ESU134" s="1"/>
      <c r="ESV134" s="1"/>
      <c r="ESW134" s="1"/>
      <c r="ESX134" s="1"/>
      <c r="ESY134" s="1"/>
      <c r="ESZ134" s="1"/>
      <c r="ETA134" s="1"/>
      <c r="ETB134" s="1"/>
      <c r="ETC134" s="1"/>
      <c r="ETD134" s="1"/>
      <c r="ETE134" s="1"/>
      <c r="ETF134" s="1"/>
      <c r="ETG134" s="1"/>
      <c r="ETH134" s="1"/>
      <c r="ETI134" s="1"/>
      <c r="ETJ134" s="1"/>
      <c r="ETK134" s="1"/>
      <c r="ETL134" s="1"/>
      <c r="ETM134" s="1"/>
      <c r="ETN134" s="1"/>
      <c r="ETO134" s="1"/>
      <c r="ETP134" s="1"/>
      <c r="ETQ134" s="1"/>
      <c r="ETR134" s="1"/>
      <c r="ETS134" s="1"/>
      <c r="ETT134" s="1"/>
      <c r="ETU134" s="1"/>
      <c r="ETV134" s="1"/>
      <c r="ETW134" s="1"/>
      <c r="ETX134" s="1"/>
      <c r="ETY134" s="1"/>
      <c r="ETZ134" s="1"/>
      <c r="EUA134" s="1"/>
      <c r="EUB134" s="1"/>
      <c r="EUC134" s="1"/>
      <c r="EUD134" s="1"/>
      <c r="EUE134" s="1"/>
      <c r="EUF134" s="1"/>
      <c r="EUG134" s="1"/>
      <c r="EUH134" s="1"/>
      <c r="EUI134" s="1"/>
      <c r="EUJ134" s="1"/>
      <c r="EUK134" s="1"/>
      <c r="EUL134" s="1"/>
      <c r="EUM134" s="1"/>
      <c r="EUN134" s="1"/>
      <c r="EUO134" s="1"/>
      <c r="EUP134" s="1"/>
      <c r="EUQ134" s="1"/>
      <c r="EUR134" s="1"/>
      <c r="EUS134" s="1"/>
      <c r="EUT134" s="1"/>
      <c r="EUU134" s="1"/>
      <c r="EUV134" s="1"/>
      <c r="EUW134" s="1"/>
      <c r="EUX134" s="1"/>
      <c r="EUY134" s="1"/>
      <c r="EUZ134" s="1"/>
      <c r="EVA134" s="1"/>
      <c r="EVB134" s="1"/>
      <c r="EVC134" s="1"/>
      <c r="EVD134" s="1"/>
      <c r="EVE134" s="1"/>
      <c r="EVF134" s="1"/>
      <c r="EVG134" s="1"/>
      <c r="EVH134" s="1"/>
      <c r="EVI134" s="1"/>
      <c r="EVJ134" s="1"/>
      <c r="EVK134" s="1"/>
      <c r="EVL134" s="1"/>
      <c r="EVM134" s="1"/>
      <c r="EVN134" s="1"/>
      <c r="EVO134" s="1"/>
      <c r="EVP134" s="1"/>
      <c r="EVQ134" s="1"/>
      <c r="EVR134" s="1"/>
      <c r="EVS134" s="1"/>
      <c r="EVT134" s="1"/>
      <c r="EVU134" s="1"/>
      <c r="EVV134" s="1"/>
      <c r="EVW134" s="1"/>
      <c r="EVX134" s="1"/>
      <c r="EVY134" s="1"/>
      <c r="EVZ134" s="1"/>
      <c r="EWA134" s="1"/>
      <c r="EWB134" s="1"/>
      <c r="EWC134" s="1"/>
      <c r="EWD134" s="1"/>
      <c r="EWE134" s="1"/>
      <c r="EWF134" s="1"/>
      <c r="EWG134" s="1"/>
      <c r="EWH134" s="1"/>
      <c r="EWI134" s="1"/>
      <c r="EWJ134" s="1"/>
      <c r="EWK134" s="1"/>
      <c r="EWL134" s="1"/>
      <c r="EWM134" s="1"/>
      <c r="EWN134" s="1"/>
      <c r="EWO134" s="1"/>
      <c r="EWP134" s="1"/>
      <c r="EWQ134" s="1"/>
      <c r="EWR134" s="1"/>
      <c r="EWS134" s="1"/>
      <c r="EWT134" s="1"/>
      <c r="EWU134" s="1"/>
      <c r="EWV134" s="1"/>
      <c r="EWW134" s="1"/>
      <c r="EWX134" s="1"/>
      <c r="EWY134" s="1"/>
      <c r="EWZ134" s="1"/>
      <c r="EXA134" s="1"/>
      <c r="EXB134" s="1"/>
      <c r="EXC134" s="1"/>
      <c r="EXD134" s="1"/>
      <c r="EXE134" s="1"/>
      <c r="EXF134" s="1"/>
      <c r="EXG134" s="1"/>
      <c r="EXH134" s="1"/>
      <c r="EXI134" s="1"/>
      <c r="EXJ134" s="1"/>
      <c r="EXK134" s="1"/>
      <c r="EXL134" s="1"/>
      <c r="EXM134" s="1"/>
      <c r="EXN134" s="1"/>
      <c r="EXO134" s="1"/>
      <c r="EXP134" s="1"/>
      <c r="EXQ134" s="1"/>
      <c r="EXR134" s="1"/>
      <c r="EXS134" s="1"/>
      <c r="EXT134" s="1"/>
      <c r="EXU134" s="1"/>
      <c r="EXV134" s="1"/>
      <c r="EXW134" s="1"/>
      <c r="EXX134" s="1"/>
      <c r="EXY134" s="1"/>
      <c r="EXZ134" s="1"/>
      <c r="EYA134" s="1"/>
      <c r="EYB134" s="1"/>
      <c r="EYC134" s="1"/>
      <c r="EYD134" s="1"/>
      <c r="EYE134" s="1"/>
      <c r="EYF134" s="1"/>
      <c r="EYG134" s="1"/>
      <c r="EYH134" s="1"/>
      <c r="EYI134" s="1"/>
      <c r="EYJ134" s="1"/>
      <c r="EYK134" s="1"/>
      <c r="EYL134" s="1"/>
      <c r="EYM134" s="1"/>
      <c r="EYN134" s="1"/>
      <c r="EYO134" s="1"/>
      <c r="EYP134" s="1"/>
      <c r="EYQ134" s="1"/>
      <c r="EYR134" s="1"/>
      <c r="EYS134" s="1"/>
      <c r="EYT134" s="1"/>
      <c r="EYU134" s="1"/>
      <c r="EYV134" s="1"/>
      <c r="EYW134" s="1"/>
      <c r="EYX134" s="1"/>
      <c r="EYY134" s="1"/>
      <c r="EYZ134" s="1"/>
      <c r="EZA134" s="1"/>
      <c r="EZB134" s="1"/>
      <c r="EZC134" s="1"/>
      <c r="EZD134" s="1"/>
      <c r="EZE134" s="1"/>
      <c r="EZF134" s="1"/>
      <c r="EZG134" s="1"/>
      <c r="EZH134" s="1"/>
      <c r="EZI134" s="1"/>
      <c r="EZJ134" s="1"/>
      <c r="EZK134" s="1"/>
      <c r="EZL134" s="1"/>
      <c r="EZM134" s="1"/>
      <c r="EZN134" s="1"/>
      <c r="EZO134" s="1"/>
      <c r="EZP134" s="1"/>
      <c r="EZQ134" s="1"/>
      <c r="EZR134" s="1"/>
      <c r="EZS134" s="1"/>
      <c r="EZT134" s="1"/>
      <c r="EZU134" s="1"/>
      <c r="EZV134" s="1"/>
      <c r="EZW134" s="1"/>
      <c r="EZX134" s="1"/>
      <c r="EZY134" s="1"/>
      <c r="EZZ134" s="1"/>
      <c r="FAA134" s="1"/>
      <c r="FAB134" s="1"/>
      <c r="FAC134" s="1"/>
      <c r="FAD134" s="1"/>
      <c r="FAE134" s="1"/>
      <c r="FAF134" s="1"/>
      <c r="FAG134" s="1"/>
      <c r="FAH134" s="1"/>
      <c r="FAI134" s="1"/>
      <c r="FAJ134" s="1"/>
      <c r="FAK134" s="1"/>
      <c r="FAL134" s="1"/>
      <c r="FAM134" s="1"/>
      <c r="FAN134" s="1"/>
      <c r="FAO134" s="1"/>
      <c r="FAP134" s="1"/>
      <c r="FAQ134" s="1"/>
      <c r="FAR134" s="1"/>
      <c r="FAS134" s="1"/>
      <c r="FAT134" s="1"/>
      <c r="FAU134" s="1"/>
      <c r="FAV134" s="1"/>
      <c r="FAW134" s="1"/>
      <c r="FAX134" s="1"/>
      <c r="FAY134" s="1"/>
      <c r="FAZ134" s="1"/>
      <c r="FBA134" s="1"/>
      <c r="FBB134" s="1"/>
      <c r="FBC134" s="1"/>
      <c r="FBD134" s="1"/>
      <c r="FBE134" s="1"/>
      <c r="FBF134" s="1"/>
      <c r="FBG134" s="1"/>
      <c r="FBH134" s="1"/>
      <c r="FBI134" s="1"/>
      <c r="FBJ134" s="1"/>
      <c r="FBK134" s="1"/>
      <c r="FBL134" s="1"/>
      <c r="FBM134" s="1"/>
      <c r="FBN134" s="1"/>
      <c r="FBO134" s="1"/>
      <c r="FBP134" s="1"/>
      <c r="FBQ134" s="1"/>
      <c r="FBR134" s="1"/>
      <c r="FBS134" s="1"/>
      <c r="FBT134" s="1"/>
      <c r="FBU134" s="1"/>
      <c r="FBV134" s="1"/>
      <c r="FBW134" s="1"/>
      <c r="FBX134" s="1"/>
      <c r="FBY134" s="1"/>
      <c r="FBZ134" s="1"/>
      <c r="FCA134" s="1"/>
      <c r="FCB134" s="1"/>
      <c r="FCC134" s="1"/>
      <c r="FCD134" s="1"/>
      <c r="FCE134" s="1"/>
      <c r="FCF134" s="1"/>
      <c r="FCG134" s="1"/>
      <c r="FCH134" s="1"/>
      <c r="FCI134" s="1"/>
      <c r="FCJ134" s="1"/>
      <c r="FCK134" s="1"/>
      <c r="FCL134" s="1"/>
      <c r="FCM134" s="1"/>
      <c r="FCN134" s="1"/>
      <c r="FCO134" s="1"/>
      <c r="FCP134" s="1"/>
      <c r="FCQ134" s="1"/>
      <c r="FCR134" s="1"/>
      <c r="FCS134" s="1"/>
      <c r="FCT134" s="1"/>
      <c r="FCU134" s="1"/>
      <c r="FCV134" s="1"/>
      <c r="FCW134" s="1"/>
      <c r="FCX134" s="1"/>
      <c r="FCY134" s="1"/>
      <c r="FCZ134" s="1"/>
      <c r="FDA134" s="1"/>
      <c r="FDB134" s="1"/>
      <c r="FDC134" s="1"/>
      <c r="FDD134" s="1"/>
      <c r="FDE134" s="1"/>
      <c r="FDF134" s="1"/>
      <c r="FDG134" s="1"/>
      <c r="FDH134" s="1"/>
      <c r="FDI134" s="1"/>
      <c r="FDJ134" s="1"/>
      <c r="FDK134" s="1"/>
      <c r="FDL134" s="1"/>
      <c r="FDM134" s="1"/>
      <c r="FDN134" s="1"/>
      <c r="FDO134" s="1"/>
      <c r="FDP134" s="1"/>
      <c r="FDQ134" s="1"/>
      <c r="FDR134" s="1"/>
      <c r="FDS134" s="1"/>
      <c r="FDT134" s="1"/>
      <c r="FDU134" s="1"/>
      <c r="FDV134" s="1"/>
      <c r="FDW134" s="1"/>
      <c r="FDX134" s="1"/>
      <c r="FDY134" s="1"/>
      <c r="FDZ134" s="1"/>
      <c r="FEA134" s="1"/>
      <c r="FEB134" s="1"/>
      <c r="FEC134" s="1"/>
      <c r="FED134" s="1"/>
      <c r="FEE134" s="1"/>
      <c r="FEF134" s="1"/>
      <c r="FEG134" s="1"/>
      <c r="FEH134" s="1"/>
      <c r="FEI134" s="1"/>
      <c r="FEJ134" s="1"/>
      <c r="FEK134" s="1"/>
      <c r="FEL134" s="1"/>
      <c r="FEM134" s="1"/>
      <c r="FEN134" s="1"/>
      <c r="FEO134" s="1"/>
      <c r="FEP134" s="1"/>
      <c r="FEQ134" s="1"/>
      <c r="FER134" s="1"/>
      <c r="FES134" s="1"/>
      <c r="FET134" s="1"/>
      <c r="FEU134" s="1"/>
      <c r="FEV134" s="1"/>
      <c r="FEW134" s="1"/>
      <c r="FEX134" s="1"/>
      <c r="FEY134" s="1"/>
      <c r="FEZ134" s="1"/>
      <c r="FFA134" s="1"/>
      <c r="FFB134" s="1"/>
      <c r="FFC134" s="1"/>
      <c r="FFD134" s="1"/>
      <c r="FFE134" s="1"/>
      <c r="FFF134" s="1"/>
      <c r="FFG134" s="1"/>
      <c r="FFH134" s="1"/>
      <c r="FFI134" s="1"/>
      <c r="FFJ134" s="1"/>
      <c r="FFK134" s="1"/>
      <c r="FFL134" s="1"/>
      <c r="FFM134" s="1"/>
      <c r="FFN134" s="1"/>
      <c r="FFO134" s="1"/>
      <c r="FFP134" s="1"/>
      <c r="FFQ134" s="1"/>
      <c r="FFR134" s="1"/>
      <c r="FFS134" s="1"/>
      <c r="FFT134" s="1"/>
      <c r="FFU134" s="1"/>
      <c r="FFV134" s="1"/>
      <c r="FFW134" s="1"/>
      <c r="FFX134" s="1"/>
      <c r="FFY134" s="1"/>
      <c r="FFZ134" s="1"/>
      <c r="FGA134" s="1"/>
      <c r="FGB134" s="1"/>
      <c r="FGC134" s="1"/>
      <c r="FGD134" s="1"/>
      <c r="FGE134" s="1"/>
      <c r="FGF134" s="1"/>
      <c r="FGG134" s="1"/>
      <c r="FGH134" s="1"/>
      <c r="FGI134" s="1"/>
      <c r="FGJ134" s="1"/>
      <c r="FGK134" s="1"/>
      <c r="FGL134" s="1"/>
      <c r="FGM134" s="1"/>
      <c r="FGN134" s="1"/>
      <c r="FGO134" s="1"/>
      <c r="FGP134" s="1"/>
      <c r="FGQ134" s="1"/>
      <c r="FGR134" s="1"/>
      <c r="FGS134" s="1"/>
      <c r="FGT134" s="1"/>
      <c r="FGU134" s="1"/>
      <c r="FGV134" s="1"/>
      <c r="FGW134" s="1"/>
      <c r="FGX134" s="1"/>
      <c r="FGY134" s="1"/>
      <c r="FGZ134" s="1"/>
      <c r="FHA134" s="1"/>
      <c r="FHB134" s="1"/>
      <c r="FHC134" s="1"/>
      <c r="FHD134" s="1"/>
      <c r="FHE134" s="1"/>
      <c r="FHF134" s="1"/>
      <c r="FHG134" s="1"/>
      <c r="FHH134" s="1"/>
      <c r="FHI134" s="1"/>
      <c r="FHJ134" s="1"/>
      <c r="FHK134" s="1"/>
      <c r="FHL134" s="1"/>
      <c r="FHM134" s="1"/>
      <c r="FHN134" s="1"/>
      <c r="FHO134" s="1"/>
      <c r="FHP134" s="1"/>
      <c r="FHQ134" s="1"/>
      <c r="FHR134" s="1"/>
      <c r="FHS134" s="1"/>
      <c r="FHT134" s="1"/>
      <c r="FHU134" s="1"/>
      <c r="FHV134" s="1"/>
      <c r="FHW134" s="1"/>
      <c r="FHX134" s="1"/>
      <c r="FHY134" s="1"/>
      <c r="FHZ134" s="1"/>
      <c r="FIA134" s="1"/>
      <c r="FIB134" s="1"/>
      <c r="FIC134" s="1"/>
      <c r="FID134" s="1"/>
      <c r="FIE134" s="1"/>
      <c r="FIF134" s="1"/>
      <c r="FIG134" s="1"/>
      <c r="FIH134" s="1"/>
      <c r="FII134" s="1"/>
      <c r="FIJ134" s="1"/>
      <c r="FIK134" s="1"/>
      <c r="FIL134" s="1"/>
      <c r="FIM134" s="1"/>
      <c r="FIN134" s="1"/>
      <c r="FIO134" s="1"/>
      <c r="FIP134" s="1"/>
      <c r="FIQ134" s="1"/>
      <c r="FIR134" s="1"/>
      <c r="FIS134" s="1"/>
      <c r="FIT134" s="1"/>
      <c r="FIU134" s="1"/>
      <c r="FIV134" s="1"/>
      <c r="FIW134" s="1"/>
      <c r="FIX134" s="1"/>
      <c r="FIY134" s="1"/>
      <c r="FIZ134" s="1"/>
      <c r="FJA134" s="1"/>
      <c r="FJB134" s="1"/>
      <c r="FJC134" s="1"/>
      <c r="FJD134" s="1"/>
      <c r="FJE134" s="1"/>
      <c r="FJF134" s="1"/>
      <c r="FJG134" s="1"/>
      <c r="FJH134" s="1"/>
      <c r="FJI134" s="1"/>
      <c r="FJJ134" s="1"/>
      <c r="FJK134" s="1"/>
      <c r="FJL134" s="1"/>
      <c r="FJM134" s="1"/>
      <c r="FJN134" s="1"/>
      <c r="FJO134" s="1"/>
      <c r="FJP134" s="1"/>
      <c r="FJQ134" s="1"/>
      <c r="FJR134" s="1"/>
      <c r="FJS134" s="1"/>
      <c r="FJT134" s="1"/>
      <c r="FJU134" s="1"/>
      <c r="FJV134" s="1"/>
      <c r="FJW134" s="1"/>
      <c r="FJX134" s="1"/>
      <c r="FJY134" s="1"/>
      <c r="FJZ134" s="1"/>
      <c r="FKA134" s="1"/>
      <c r="FKB134" s="1"/>
      <c r="FKC134" s="1"/>
      <c r="FKD134" s="1"/>
      <c r="FKE134" s="1"/>
      <c r="FKF134" s="1"/>
      <c r="FKG134" s="1"/>
      <c r="FKH134" s="1"/>
      <c r="FKI134" s="1"/>
      <c r="FKJ134" s="1"/>
      <c r="FKK134" s="1"/>
      <c r="FKL134" s="1"/>
      <c r="FKM134" s="1"/>
      <c r="FKN134" s="1"/>
      <c r="FKO134" s="1"/>
      <c r="FKP134" s="1"/>
      <c r="FKQ134" s="1"/>
      <c r="FKR134" s="1"/>
      <c r="FKS134" s="1"/>
      <c r="FKT134" s="1"/>
      <c r="FKU134" s="1"/>
      <c r="FKV134" s="1"/>
      <c r="FKW134" s="1"/>
      <c r="FKX134" s="1"/>
      <c r="FKY134" s="1"/>
      <c r="FKZ134" s="1"/>
      <c r="FLA134" s="1"/>
      <c r="FLB134" s="1"/>
      <c r="FLC134" s="1"/>
      <c r="FLD134" s="1"/>
      <c r="FLE134" s="1"/>
      <c r="FLF134" s="1"/>
      <c r="FLG134" s="1"/>
      <c r="FLH134" s="1"/>
      <c r="FLI134" s="1"/>
      <c r="FLJ134" s="1"/>
      <c r="FLK134" s="1"/>
      <c r="FLL134" s="1"/>
      <c r="FLM134" s="1"/>
      <c r="FLN134" s="1"/>
      <c r="FLO134" s="1"/>
      <c r="FLP134" s="1"/>
      <c r="FLQ134" s="1"/>
      <c r="FLR134" s="1"/>
      <c r="FLS134" s="1"/>
      <c r="FLT134" s="1"/>
      <c r="FLU134" s="1"/>
      <c r="FLV134" s="1"/>
      <c r="FLW134" s="1"/>
      <c r="FLX134" s="1"/>
      <c r="FLY134" s="1"/>
      <c r="FLZ134" s="1"/>
      <c r="FMA134" s="1"/>
      <c r="FMB134" s="1"/>
      <c r="FMC134" s="1"/>
      <c r="FMD134" s="1"/>
      <c r="FME134" s="1"/>
      <c r="FMF134" s="1"/>
      <c r="FMG134" s="1"/>
      <c r="FMH134" s="1"/>
      <c r="FMI134" s="1"/>
      <c r="FMJ134" s="1"/>
      <c r="FMK134" s="1"/>
      <c r="FML134" s="1"/>
      <c r="FMM134" s="1"/>
      <c r="FMN134" s="1"/>
      <c r="FMO134" s="1"/>
      <c r="FMP134" s="1"/>
      <c r="FMQ134" s="1"/>
      <c r="FMR134" s="1"/>
      <c r="FMS134" s="1"/>
      <c r="FMT134" s="1"/>
      <c r="FMU134" s="1"/>
      <c r="FMV134" s="1"/>
      <c r="FMW134" s="1"/>
      <c r="FMX134" s="1"/>
      <c r="FMY134" s="1"/>
      <c r="FMZ134" s="1"/>
      <c r="FNA134" s="1"/>
      <c r="FNB134" s="1"/>
      <c r="FNC134" s="1"/>
      <c r="FND134" s="1"/>
      <c r="FNE134" s="1"/>
      <c r="FNF134" s="1"/>
      <c r="FNG134" s="1"/>
      <c r="FNH134" s="1"/>
      <c r="FNI134" s="1"/>
      <c r="FNJ134" s="1"/>
      <c r="FNK134" s="1"/>
      <c r="FNL134" s="1"/>
      <c r="FNM134" s="1"/>
      <c r="FNN134" s="1"/>
      <c r="FNO134" s="1"/>
      <c r="FNP134" s="1"/>
      <c r="FNQ134" s="1"/>
      <c r="FNR134" s="1"/>
      <c r="FNS134" s="1"/>
      <c r="FNT134" s="1"/>
      <c r="FNU134" s="1"/>
      <c r="FNV134" s="1"/>
      <c r="FNW134" s="1"/>
      <c r="FNX134" s="1"/>
      <c r="FNY134" s="1"/>
      <c r="FNZ134" s="1"/>
      <c r="FOA134" s="1"/>
      <c r="FOB134" s="1"/>
      <c r="FOC134" s="1"/>
      <c r="FOD134" s="1"/>
      <c r="FOE134" s="1"/>
      <c r="FOF134" s="1"/>
      <c r="FOG134" s="1"/>
      <c r="FOH134" s="1"/>
      <c r="FOI134" s="1"/>
      <c r="FOJ134" s="1"/>
      <c r="FOK134" s="1"/>
      <c r="FOL134" s="1"/>
      <c r="FOM134" s="1"/>
      <c r="FON134" s="1"/>
      <c r="FOO134" s="1"/>
      <c r="FOP134" s="1"/>
      <c r="FOQ134" s="1"/>
      <c r="FOR134" s="1"/>
      <c r="FOS134" s="1"/>
      <c r="FOT134" s="1"/>
      <c r="FOU134" s="1"/>
      <c r="FOV134" s="1"/>
      <c r="FOW134" s="1"/>
      <c r="FOX134" s="1"/>
      <c r="FOY134" s="1"/>
      <c r="FOZ134" s="1"/>
      <c r="FPA134" s="1"/>
      <c r="FPB134" s="1"/>
      <c r="FPC134" s="1"/>
      <c r="FPD134" s="1"/>
      <c r="FPE134" s="1"/>
      <c r="FPF134" s="1"/>
      <c r="FPG134" s="1"/>
      <c r="FPH134" s="1"/>
      <c r="FPI134" s="1"/>
      <c r="FPJ134" s="1"/>
      <c r="FPK134" s="1"/>
      <c r="FPL134" s="1"/>
      <c r="FPM134" s="1"/>
      <c r="FPN134" s="1"/>
      <c r="FPO134" s="1"/>
      <c r="FPP134" s="1"/>
      <c r="FPQ134" s="1"/>
      <c r="FPR134" s="1"/>
      <c r="FPS134" s="1"/>
      <c r="FPT134" s="1"/>
      <c r="FPU134" s="1"/>
      <c r="FPV134" s="1"/>
      <c r="FPW134" s="1"/>
      <c r="FPX134" s="1"/>
      <c r="FPY134" s="1"/>
      <c r="FPZ134" s="1"/>
      <c r="FQA134" s="1"/>
      <c r="FQB134" s="1"/>
      <c r="FQC134" s="1"/>
      <c r="FQD134" s="1"/>
      <c r="FQE134" s="1"/>
      <c r="FQF134" s="1"/>
      <c r="FQG134" s="1"/>
      <c r="FQH134" s="1"/>
      <c r="FQI134" s="1"/>
      <c r="FQJ134" s="1"/>
      <c r="FQK134" s="1"/>
      <c r="FQL134" s="1"/>
      <c r="FQM134" s="1"/>
      <c r="FQN134" s="1"/>
      <c r="FQO134" s="1"/>
      <c r="FQP134" s="1"/>
      <c r="FQQ134" s="1"/>
      <c r="FQR134" s="1"/>
      <c r="FQS134" s="1"/>
      <c r="FQT134" s="1"/>
      <c r="FQU134" s="1"/>
      <c r="FQV134" s="1"/>
      <c r="FQW134" s="1"/>
      <c r="FQX134" s="1"/>
      <c r="FQY134" s="1"/>
      <c r="FQZ134" s="1"/>
      <c r="FRA134" s="1"/>
      <c r="FRB134" s="1"/>
      <c r="FRC134" s="1"/>
      <c r="FRD134" s="1"/>
      <c r="FRE134" s="1"/>
      <c r="FRF134" s="1"/>
      <c r="FRG134" s="1"/>
      <c r="FRH134" s="1"/>
      <c r="FRI134" s="1"/>
      <c r="FRJ134" s="1"/>
      <c r="FRK134" s="1"/>
      <c r="FRL134" s="1"/>
      <c r="FRM134" s="1"/>
      <c r="FRN134" s="1"/>
      <c r="FRO134" s="1"/>
      <c r="FRP134" s="1"/>
      <c r="FRQ134" s="1"/>
      <c r="FRR134" s="1"/>
      <c r="FRS134" s="1"/>
      <c r="FRT134" s="1"/>
      <c r="FRU134" s="1"/>
      <c r="FRV134" s="1"/>
      <c r="FRW134" s="1"/>
      <c r="FRX134" s="1"/>
      <c r="FRY134" s="1"/>
      <c r="FRZ134" s="1"/>
      <c r="FSA134" s="1"/>
      <c r="FSB134" s="1"/>
      <c r="FSC134" s="1"/>
      <c r="FSD134" s="1"/>
      <c r="FSE134" s="1"/>
      <c r="FSF134" s="1"/>
      <c r="FSG134" s="1"/>
      <c r="FSH134" s="1"/>
      <c r="FSI134" s="1"/>
      <c r="FSJ134" s="1"/>
      <c r="FSK134" s="1"/>
      <c r="FSL134" s="1"/>
      <c r="FSM134" s="1"/>
      <c r="FSN134" s="1"/>
      <c r="FSO134" s="1"/>
      <c r="FSP134" s="1"/>
      <c r="FSQ134" s="1"/>
      <c r="FSR134" s="1"/>
      <c r="FSS134" s="1"/>
      <c r="FST134" s="1"/>
      <c r="FSU134" s="1"/>
      <c r="FSV134" s="1"/>
      <c r="FSW134" s="1"/>
      <c r="FSX134" s="1"/>
      <c r="FSY134" s="1"/>
      <c r="FSZ134" s="1"/>
      <c r="FTA134" s="1"/>
      <c r="FTB134" s="1"/>
      <c r="FTC134" s="1"/>
      <c r="FTD134" s="1"/>
      <c r="FTE134" s="1"/>
      <c r="FTF134" s="1"/>
      <c r="FTG134" s="1"/>
      <c r="FTH134" s="1"/>
      <c r="FTI134" s="1"/>
      <c r="FTJ134" s="1"/>
      <c r="FTK134" s="1"/>
      <c r="FTL134" s="1"/>
      <c r="FTM134" s="1"/>
      <c r="FTN134" s="1"/>
      <c r="FTO134" s="1"/>
      <c r="FTP134" s="1"/>
      <c r="FTQ134" s="1"/>
      <c r="FTR134" s="1"/>
      <c r="FTS134" s="1"/>
      <c r="FTT134" s="1"/>
      <c r="FTU134" s="1"/>
      <c r="FTV134" s="1"/>
      <c r="FTW134" s="1"/>
      <c r="FTX134" s="1"/>
      <c r="FTY134" s="1"/>
      <c r="FTZ134" s="1"/>
      <c r="FUA134" s="1"/>
      <c r="FUB134" s="1"/>
      <c r="FUC134" s="1"/>
      <c r="FUD134" s="1"/>
      <c r="FUE134" s="1"/>
      <c r="FUF134" s="1"/>
      <c r="FUG134" s="1"/>
      <c r="FUH134" s="1"/>
      <c r="FUI134" s="1"/>
      <c r="FUJ134" s="1"/>
      <c r="FUK134" s="1"/>
      <c r="FUL134" s="1"/>
      <c r="FUM134" s="1"/>
      <c r="FUN134" s="1"/>
      <c r="FUO134" s="1"/>
      <c r="FUP134" s="1"/>
      <c r="FUQ134" s="1"/>
      <c r="FUR134" s="1"/>
      <c r="FUS134" s="1"/>
      <c r="FUT134" s="1"/>
      <c r="FUU134" s="1"/>
      <c r="FUV134" s="1"/>
      <c r="FUW134" s="1"/>
      <c r="FUX134" s="1"/>
      <c r="FUY134" s="1"/>
      <c r="FUZ134" s="1"/>
      <c r="FVA134" s="1"/>
      <c r="FVB134" s="1"/>
      <c r="FVC134" s="1"/>
      <c r="FVD134" s="1"/>
      <c r="FVE134" s="1"/>
      <c r="FVF134" s="1"/>
      <c r="FVG134" s="1"/>
      <c r="FVH134" s="1"/>
      <c r="FVI134" s="1"/>
      <c r="FVJ134" s="1"/>
      <c r="FVK134" s="1"/>
      <c r="FVL134" s="1"/>
      <c r="FVM134" s="1"/>
      <c r="FVN134" s="1"/>
      <c r="FVO134" s="1"/>
      <c r="FVP134" s="1"/>
      <c r="FVQ134" s="1"/>
      <c r="FVR134" s="1"/>
      <c r="FVS134" s="1"/>
      <c r="FVT134" s="1"/>
      <c r="FVU134" s="1"/>
      <c r="FVV134" s="1"/>
      <c r="FVW134" s="1"/>
      <c r="FVX134" s="1"/>
      <c r="FVY134" s="1"/>
      <c r="FVZ134" s="1"/>
      <c r="FWA134" s="1"/>
      <c r="FWB134" s="1"/>
      <c r="FWC134" s="1"/>
      <c r="FWD134" s="1"/>
      <c r="FWE134" s="1"/>
      <c r="FWF134" s="1"/>
      <c r="FWG134" s="1"/>
      <c r="FWH134" s="1"/>
      <c r="FWI134" s="1"/>
      <c r="FWJ134" s="1"/>
      <c r="FWK134" s="1"/>
      <c r="FWL134" s="1"/>
      <c r="FWM134" s="1"/>
      <c r="FWN134" s="1"/>
      <c r="FWO134" s="1"/>
      <c r="FWP134" s="1"/>
      <c r="FWQ134" s="1"/>
      <c r="FWR134" s="1"/>
      <c r="FWS134" s="1"/>
      <c r="FWT134" s="1"/>
      <c r="FWU134" s="1"/>
      <c r="FWV134" s="1"/>
      <c r="FWW134" s="1"/>
      <c r="FWX134" s="1"/>
      <c r="FWY134" s="1"/>
      <c r="FWZ134" s="1"/>
      <c r="FXA134" s="1"/>
      <c r="FXB134" s="1"/>
      <c r="FXC134" s="1"/>
      <c r="FXD134" s="1"/>
      <c r="FXE134" s="1"/>
      <c r="FXF134" s="1"/>
      <c r="FXG134" s="1"/>
      <c r="FXH134" s="1"/>
      <c r="FXI134" s="1"/>
      <c r="FXJ134" s="1"/>
      <c r="FXK134" s="1"/>
      <c r="FXL134" s="1"/>
      <c r="FXM134" s="1"/>
      <c r="FXN134" s="1"/>
      <c r="FXO134" s="1"/>
      <c r="FXP134" s="1"/>
      <c r="FXQ134" s="1"/>
      <c r="FXR134" s="1"/>
      <c r="FXS134" s="1"/>
      <c r="FXT134" s="1"/>
      <c r="FXU134" s="1"/>
      <c r="FXV134" s="1"/>
      <c r="FXW134" s="1"/>
      <c r="FXX134" s="1"/>
      <c r="FXY134" s="1"/>
      <c r="FXZ134" s="1"/>
      <c r="FYA134" s="1"/>
      <c r="FYB134" s="1"/>
      <c r="FYC134" s="1"/>
      <c r="FYD134" s="1"/>
      <c r="FYE134" s="1"/>
      <c r="FYF134" s="1"/>
      <c r="FYG134" s="1"/>
      <c r="FYH134" s="1"/>
      <c r="FYI134" s="1"/>
      <c r="FYJ134" s="1"/>
      <c r="FYK134" s="1"/>
      <c r="FYL134" s="1"/>
      <c r="FYM134" s="1"/>
      <c r="FYN134" s="1"/>
      <c r="FYO134" s="1"/>
      <c r="FYP134" s="1"/>
      <c r="FYQ134" s="1"/>
      <c r="FYR134" s="1"/>
      <c r="FYS134" s="1"/>
      <c r="FYT134" s="1"/>
      <c r="FYU134" s="1"/>
      <c r="FYV134" s="1"/>
      <c r="FYW134" s="1"/>
      <c r="FYX134" s="1"/>
      <c r="FYY134" s="1"/>
      <c r="FYZ134" s="1"/>
      <c r="FZA134" s="1"/>
      <c r="FZB134" s="1"/>
      <c r="FZC134" s="1"/>
      <c r="FZD134" s="1"/>
      <c r="FZE134" s="1"/>
      <c r="FZF134" s="1"/>
      <c r="FZG134" s="1"/>
      <c r="FZH134" s="1"/>
      <c r="FZI134" s="1"/>
      <c r="FZJ134" s="1"/>
      <c r="FZK134" s="1"/>
      <c r="FZL134" s="1"/>
      <c r="FZM134" s="1"/>
      <c r="FZN134" s="1"/>
      <c r="FZO134" s="1"/>
      <c r="FZP134" s="1"/>
      <c r="FZQ134" s="1"/>
      <c r="FZR134" s="1"/>
      <c r="FZS134" s="1"/>
      <c r="FZT134" s="1"/>
      <c r="FZU134" s="1"/>
      <c r="FZV134" s="1"/>
      <c r="FZW134" s="1"/>
      <c r="FZX134" s="1"/>
      <c r="FZY134" s="1"/>
      <c r="FZZ134" s="1"/>
      <c r="GAA134" s="1"/>
      <c r="GAB134" s="1"/>
      <c r="GAC134" s="1"/>
      <c r="GAD134" s="1"/>
      <c r="GAE134" s="1"/>
      <c r="GAF134" s="1"/>
      <c r="GAG134" s="1"/>
      <c r="GAH134" s="1"/>
      <c r="GAI134" s="1"/>
      <c r="GAJ134" s="1"/>
      <c r="GAK134" s="1"/>
      <c r="GAL134" s="1"/>
      <c r="GAM134" s="1"/>
      <c r="GAN134" s="1"/>
      <c r="GAO134" s="1"/>
      <c r="GAP134" s="1"/>
      <c r="GAQ134" s="1"/>
      <c r="GAR134" s="1"/>
      <c r="GAS134" s="1"/>
      <c r="GAT134" s="1"/>
      <c r="GAU134" s="1"/>
      <c r="GAV134" s="1"/>
      <c r="GAW134" s="1"/>
      <c r="GAX134" s="1"/>
      <c r="GAY134" s="1"/>
      <c r="GAZ134" s="1"/>
      <c r="GBA134" s="1"/>
      <c r="GBB134" s="1"/>
      <c r="GBC134" s="1"/>
      <c r="GBD134" s="1"/>
      <c r="GBE134" s="1"/>
      <c r="GBF134" s="1"/>
      <c r="GBG134" s="1"/>
      <c r="GBH134" s="1"/>
      <c r="GBI134" s="1"/>
      <c r="GBJ134" s="1"/>
      <c r="GBK134" s="1"/>
      <c r="GBL134" s="1"/>
      <c r="GBM134" s="1"/>
      <c r="GBN134" s="1"/>
      <c r="GBO134" s="1"/>
      <c r="GBP134" s="1"/>
      <c r="GBQ134" s="1"/>
      <c r="GBR134" s="1"/>
      <c r="GBS134" s="1"/>
      <c r="GBT134" s="1"/>
      <c r="GBU134" s="1"/>
      <c r="GBV134" s="1"/>
      <c r="GBW134" s="1"/>
      <c r="GBX134" s="1"/>
      <c r="GBY134" s="1"/>
      <c r="GBZ134" s="1"/>
      <c r="GCA134" s="1"/>
      <c r="GCB134" s="1"/>
      <c r="GCC134" s="1"/>
      <c r="GCD134" s="1"/>
      <c r="GCE134" s="1"/>
      <c r="GCF134" s="1"/>
      <c r="GCG134" s="1"/>
      <c r="GCH134" s="1"/>
      <c r="GCI134" s="1"/>
      <c r="GCJ134" s="1"/>
      <c r="GCK134" s="1"/>
      <c r="GCL134" s="1"/>
      <c r="GCM134" s="1"/>
      <c r="GCN134" s="1"/>
      <c r="GCO134" s="1"/>
      <c r="GCP134" s="1"/>
      <c r="GCQ134" s="1"/>
      <c r="GCR134" s="1"/>
      <c r="GCS134" s="1"/>
      <c r="GCT134" s="1"/>
      <c r="GCU134" s="1"/>
      <c r="GCV134" s="1"/>
      <c r="GCW134" s="1"/>
      <c r="GCX134" s="1"/>
      <c r="GCY134" s="1"/>
      <c r="GCZ134" s="1"/>
      <c r="GDA134" s="1"/>
      <c r="GDB134" s="1"/>
      <c r="GDC134" s="1"/>
      <c r="GDD134" s="1"/>
      <c r="GDE134" s="1"/>
      <c r="GDF134" s="1"/>
      <c r="GDG134" s="1"/>
      <c r="GDH134" s="1"/>
      <c r="GDI134" s="1"/>
      <c r="GDJ134" s="1"/>
      <c r="GDK134" s="1"/>
      <c r="GDL134" s="1"/>
      <c r="GDM134" s="1"/>
      <c r="GDN134" s="1"/>
      <c r="GDO134" s="1"/>
      <c r="GDP134" s="1"/>
      <c r="GDQ134" s="1"/>
      <c r="GDR134" s="1"/>
      <c r="GDS134" s="1"/>
      <c r="GDT134" s="1"/>
      <c r="GDU134" s="1"/>
      <c r="GDV134" s="1"/>
      <c r="GDW134" s="1"/>
      <c r="GDX134" s="1"/>
      <c r="GDY134" s="1"/>
      <c r="GDZ134" s="1"/>
      <c r="GEA134" s="1"/>
      <c r="GEB134" s="1"/>
      <c r="GEC134" s="1"/>
      <c r="GED134" s="1"/>
      <c r="GEE134" s="1"/>
      <c r="GEF134" s="1"/>
      <c r="GEG134" s="1"/>
      <c r="GEH134" s="1"/>
      <c r="GEI134" s="1"/>
      <c r="GEJ134" s="1"/>
      <c r="GEK134" s="1"/>
      <c r="GEL134" s="1"/>
      <c r="GEM134" s="1"/>
      <c r="GEN134" s="1"/>
      <c r="GEO134" s="1"/>
      <c r="GEP134" s="1"/>
      <c r="GEQ134" s="1"/>
      <c r="GER134" s="1"/>
      <c r="GES134" s="1"/>
      <c r="GET134" s="1"/>
      <c r="GEU134" s="1"/>
      <c r="GEV134" s="1"/>
      <c r="GEW134" s="1"/>
      <c r="GEX134" s="1"/>
      <c r="GEY134" s="1"/>
      <c r="GEZ134" s="1"/>
      <c r="GFA134" s="1"/>
      <c r="GFB134" s="1"/>
      <c r="GFC134" s="1"/>
      <c r="GFD134" s="1"/>
      <c r="GFE134" s="1"/>
      <c r="GFF134" s="1"/>
      <c r="GFG134" s="1"/>
      <c r="GFH134" s="1"/>
      <c r="GFI134" s="1"/>
      <c r="GFJ134" s="1"/>
      <c r="GFK134" s="1"/>
      <c r="GFL134" s="1"/>
      <c r="GFM134" s="1"/>
      <c r="GFN134" s="1"/>
      <c r="GFO134" s="1"/>
      <c r="GFP134" s="1"/>
      <c r="GFQ134" s="1"/>
      <c r="GFR134" s="1"/>
      <c r="GFS134" s="1"/>
      <c r="GFT134" s="1"/>
      <c r="GFU134" s="1"/>
      <c r="GFV134" s="1"/>
      <c r="GFW134" s="1"/>
      <c r="GFX134" s="1"/>
      <c r="GFY134" s="1"/>
      <c r="GFZ134" s="1"/>
      <c r="GGA134" s="1"/>
      <c r="GGB134" s="1"/>
      <c r="GGC134" s="1"/>
      <c r="GGD134" s="1"/>
      <c r="GGE134" s="1"/>
      <c r="GGF134" s="1"/>
      <c r="GGG134" s="1"/>
      <c r="GGH134" s="1"/>
      <c r="GGI134" s="1"/>
      <c r="GGJ134" s="1"/>
      <c r="GGK134" s="1"/>
      <c r="GGL134" s="1"/>
      <c r="GGM134" s="1"/>
      <c r="GGN134" s="1"/>
      <c r="GGO134" s="1"/>
      <c r="GGP134" s="1"/>
      <c r="GGQ134" s="1"/>
      <c r="GGR134" s="1"/>
      <c r="GGS134" s="1"/>
      <c r="GGT134" s="1"/>
      <c r="GGU134" s="1"/>
      <c r="GGV134" s="1"/>
      <c r="GGW134" s="1"/>
      <c r="GGX134" s="1"/>
      <c r="GGY134" s="1"/>
      <c r="GGZ134" s="1"/>
      <c r="GHA134" s="1"/>
      <c r="GHB134" s="1"/>
      <c r="GHC134" s="1"/>
      <c r="GHD134" s="1"/>
      <c r="GHE134" s="1"/>
      <c r="GHF134" s="1"/>
      <c r="GHG134" s="1"/>
      <c r="GHH134" s="1"/>
      <c r="GHI134" s="1"/>
      <c r="GHJ134" s="1"/>
      <c r="GHK134" s="1"/>
      <c r="GHL134" s="1"/>
      <c r="GHM134" s="1"/>
      <c r="GHN134" s="1"/>
      <c r="GHO134" s="1"/>
      <c r="GHP134" s="1"/>
      <c r="GHQ134" s="1"/>
      <c r="GHR134" s="1"/>
      <c r="GHS134" s="1"/>
      <c r="GHT134" s="1"/>
      <c r="GHU134" s="1"/>
      <c r="GHV134" s="1"/>
      <c r="GHW134" s="1"/>
      <c r="GHX134" s="1"/>
      <c r="GHY134" s="1"/>
      <c r="GHZ134" s="1"/>
      <c r="GIA134" s="1"/>
      <c r="GIB134" s="1"/>
      <c r="GIC134" s="1"/>
      <c r="GID134" s="1"/>
      <c r="GIE134" s="1"/>
      <c r="GIF134" s="1"/>
      <c r="GIG134" s="1"/>
      <c r="GIH134" s="1"/>
      <c r="GII134" s="1"/>
      <c r="GIJ134" s="1"/>
      <c r="GIK134" s="1"/>
      <c r="GIL134" s="1"/>
      <c r="GIM134" s="1"/>
      <c r="GIN134" s="1"/>
      <c r="GIO134" s="1"/>
      <c r="GIP134" s="1"/>
      <c r="GIQ134" s="1"/>
      <c r="GIR134" s="1"/>
      <c r="GIS134" s="1"/>
      <c r="GIT134" s="1"/>
      <c r="GIU134" s="1"/>
      <c r="GIV134" s="1"/>
      <c r="GIW134" s="1"/>
      <c r="GIX134" s="1"/>
      <c r="GIY134" s="1"/>
      <c r="GIZ134" s="1"/>
      <c r="GJA134" s="1"/>
      <c r="GJB134" s="1"/>
      <c r="GJC134" s="1"/>
      <c r="GJD134" s="1"/>
      <c r="GJE134" s="1"/>
      <c r="GJF134" s="1"/>
      <c r="GJG134" s="1"/>
      <c r="GJH134" s="1"/>
      <c r="GJI134" s="1"/>
      <c r="GJJ134" s="1"/>
      <c r="GJK134" s="1"/>
      <c r="GJL134" s="1"/>
      <c r="GJM134" s="1"/>
      <c r="GJN134" s="1"/>
      <c r="GJO134" s="1"/>
      <c r="GJP134" s="1"/>
      <c r="GJQ134" s="1"/>
      <c r="GJR134" s="1"/>
      <c r="GJS134" s="1"/>
      <c r="GJT134" s="1"/>
      <c r="GJU134" s="1"/>
      <c r="GJV134" s="1"/>
      <c r="GJW134" s="1"/>
      <c r="GJX134" s="1"/>
      <c r="GJY134" s="1"/>
      <c r="GJZ134" s="1"/>
      <c r="GKA134" s="1"/>
      <c r="GKB134" s="1"/>
      <c r="GKC134" s="1"/>
      <c r="GKD134" s="1"/>
      <c r="GKE134" s="1"/>
      <c r="GKF134" s="1"/>
      <c r="GKG134" s="1"/>
      <c r="GKH134" s="1"/>
      <c r="GKI134" s="1"/>
      <c r="GKJ134" s="1"/>
      <c r="GKK134" s="1"/>
      <c r="GKL134" s="1"/>
      <c r="GKM134" s="1"/>
      <c r="GKN134" s="1"/>
      <c r="GKO134" s="1"/>
      <c r="GKP134" s="1"/>
      <c r="GKQ134" s="1"/>
      <c r="GKR134" s="1"/>
      <c r="GKS134" s="1"/>
      <c r="GKT134" s="1"/>
      <c r="GKU134" s="1"/>
      <c r="GKV134" s="1"/>
      <c r="GKW134" s="1"/>
      <c r="GKX134" s="1"/>
      <c r="GKY134" s="1"/>
      <c r="GKZ134" s="1"/>
      <c r="GLA134" s="1"/>
      <c r="GLB134" s="1"/>
      <c r="GLC134" s="1"/>
      <c r="GLD134" s="1"/>
      <c r="GLE134" s="1"/>
      <c r="GLF134" s="1"/>
      <c r="GLG134" s="1"/>
      <c r="GLH134" s="1"/>
      <c r="GLI134" s="1"/>
      <c r="GLJ134" s="1"/>
      <c r="GLK134" s="1"/>
      <c r="GLL134" s="1"/>
      <c r="GLM134" s="1"/>
      <c r="GLN134" s="1"/>
      <c r="GLO134" s="1"/>
      <c r="GLP134" s="1"/>
      <c r="GLQ134" s="1"/>
      <c r="GLR134" s="1"/>
      <c r="GLS134" s="1"/>
      <c r="GLT134" s="1"/>
      <c r="GLU134" s="1"/>
      <c r="GLV134" s="1"/>
      <c r="GLW134" s="1"/>
      <c r="GLX134" s="1"/>
      <c r="GLY134" s="1"/>
      <c r="GLZ134" s="1"/>
      <c r="GMA134" s="1"/>
      <c r="GMB134" s="1"/>
      <c r="GMC134" s="1"/>
      <c r="GMD134" s="1"/>
      <c r="GME134" s="1"/>
      <c r="GMF134" s="1"/>
      <c r="GMG134" s="1"/>
      <c r="GMH134" s="1"/>
      <c r="GMI134" s="1"/>
      <c r="GMJ134" s="1"/>
      <c r="GMK134" s="1"/>
      <c r="GML134" s="1"/>
      <c r="GMM134" s="1"/>
      <c r="GMN134" s="1"/>
      <c r="GMO134" s="1"/>
      <c r="GMP134" s="1"/>
      <c r="GMQ134" s="1"/>
      <c r="GMR134" s="1"/>
      <c r="GMS134" s="1"/>
      <c r="GMT134" s="1"/>
      <c r="GMU134" s="1"/>
      <c r="GMV134" s="1"/>
      <c r="GMW134" s="1"/>
      <c r="GMX134" s="1"/>
      <c r="GMY134" s="1"/>
      <c r="GMZ134" s="1"/>
      <c r="GNA134" s="1"/>
      <c r="GNB134" s="1"/>
      <c r="GNC134" s="1"/>
      <c r="GND134" s="1"/>
      <c r="GNE134" s="1"/>
      <c r="GNF134" s="1"/>
      <c r="GNG134" s="1"/>
      <c r="GNH134" s="1"/>
      <c r="GNI134" s="1"/>
      <c r="GNJ134" s="1"/>
      <c r="GNK134" s="1"/>
      <c r="GNL134" s="1"/>
      <c r="GNM134" s="1"/>
      <c r="GNN134" s="1"/>
      <c r="GNO134" s="1"/>
      <c r="GNP134" s="1"/>
      <c r="GNQ134" s="1"/>
      <c r="GNR134" s="1"/>
      <c r="GNS134" s="1"/>
      <c r="GNT134" s="1"/>
      <c r="GNU134" s="1"/>
      <c r="GNV134" s="1"/>
      <c r="GNW134" s="1"/>
      <c r="GNX134" s="1"/>
      <c r="GNY134" s="1"/>
      <c r="GNZ134" s="1"/>
      <c r="GOA134" s="1"/>
      <c r="GOB134" s="1"/>
      <c r="GOC134" s="1"/>
      <c r="GOD134" s="1"/>
      <c r="GOE134" s="1"/>
      <c r="GOF134" s="1"/>
      <c r="GOG134" s="1"/>
      <c r="GOH134" s="1"/>
      <c r="GOI134" s="1"/>
      <c r="GOJ134" s="1"/>
      <c r="GOK134" s="1"/>
      <c r="GOL134" s="1"/>
      <c r="GOM134" s="1"/>
      <c r="GON134" s="1"/>
      <c r="GOO134" s="1"/>
      <c r="GOP134" s="1"/>
      <c r="GOQ134" s="1"/>
      <c r="GOR134" s="1"/>
      <c r="GOS134" s="1"/>
      <c r="GOT134" s="1"/>
      <c r="GOU134" s="1"/>
      <c r="GOV134" s="1"/>
      <c r="GOW134" s="1"/>
      <c r="GOX134" s="1"/>
      <c r="GOY134" s="1"/>
      <c r="GOZ134" s="1"/>
      <c r="GPA134" s="1"/>
      <c r="GPB134" s="1"/>
      <c r="GPC134" s="1"/>
      <c r="GPD134" s="1"/>
      <c r="GPE134" s="1"/>
      <c r="GPF134" s="1"/>
      <c r="GPG134" s="1"/>
      <c r="GPH134" s="1"/>
      <c r="GPI134" s="1"/>
      <c r="GPJ134" s="1"/>
      <c r="GPK134" s="1"/>
      <c r="GPL134" s="1"/>
      <c r="GPM134" s="1"/>
      <c r="GPN134" s="1"/>
      <c r="GPO134" s="1"/>
      <c r="GPP134" s="1"/>
      <c r="GPQ134" s="1"/>
      <c r="GPR134" s="1"/>
      <c r="GPS134" s="1"/>
      <c r="GPT134" s="1"/>
      <c r="GPU134" s="1"/>
      <c r="GPV134" s="1"/>
      <c r="GPW134" s="1"/>
      <c r="GPX134" s="1"/>
      <c r="GPY134" s="1"/>
      <c r="GPZ134" s="1"/>
      <c r="GQA134" s="1"/>
      <c r="GQB134" s="1"/>
      <c r="GQC134" s="1"/>
      <c r="GQD134" s="1"/>
      <c r="GQE134" s="1"/>
      <c r="GQF134" s="1"/>
      <c r="GQG134" s="1"/>
      <c r="GQH134" s="1"/>
      <c r="GQI134" s="1"/>
      <c r="GQJ134" s="1"/>
      <c r="GQK134" s="1"/>
      <c r="GQL134" s="1"/>
      <c r="GQM134" s="1"/>
      <c r="GQN134" s="1"/>
      <c r="GQO134" s="1"/>
      <c r="GQP134" s="1"/>
      <c r="GQQ134" s="1"/>
      <c r="GQR134" s="1"/>
      <c r="GQS134" s="1"/>
      <c r="GQT134" s="1"/>
      <c r="GQU134" s="1"/>
      <c r="GQV134" s="1"/>
      <c r="GQW134" s="1"/>
      <c r="GQX134" s="1"/>
      <c r="GQY134" s="1"/>
      <c r="GQZ134" s="1"/>
      <c r="GRA134" s="1"/>
      <c r="GRB134" s="1"/>
      <c r="GRC134" s="1"/>
      <c r="GRD134" s="1"/>
      <c r="GRE134" s="1"/>
      <c r="GRF134" s="1"/>
      <c r="GRG134" s="1"/>
      <c r="GRH134" s="1"/>
      <c r="GRI134" s="1"/>
      <c r="GRJ134" s="1"/>
      <c r="GRK134" s="1"/>
      <c r="GRL134" s="1"/>
      <c r="GRM134" s="1"/>
      <c r="GRN134" s="1"/>
      <c r="GRO134" s="1"/>
      <c r="GRP134" s="1"/>
      <c r="GRQ134" s="1"/>
      <c r="GRR134" s="1"/>
      <c r="GRS134" s="1"/>
      <c r="GRT134" s="1"/>
      <c r="GRU134" s="1"/>
      <c r="GRV134" s="1"/>
      <c r="GRW134" s="1"/>
      <c r="GRX134" s="1"/>
      <c r="GRY134" s="1"/>
      <c r="GRZ134" s="1"/>
      <c r="GSA134" s="1"/>
      <c r="GSB134" s="1"/>
      <c r="GSC134" s="1"/>
      <c r="GSD134" s="1"/>
      <c r="GSE134" s="1"/>
      <c r="GSF134" s="1"/>
      <c r="GSG134" s="1"/>
      <c r="GSH134" s="1"/>
      <c r="GSI134" s="1"/>
      <c r="GSJ134" s="1"/>
      <c r="GSK134" s="1"/>
      <c r="GSL134" s="1"/>
      <c r="GSM134" s="1"/>
      <c r="GSN134" s="1"/>
      <c r="GSO134" s="1"/>
      <c r="GSP134" s="1"/>
      <c r="GSQ134" s="1"/>
      <c r="GSR134" s="1"/>
      <c r="GSS134" s="1"/>
      <c r="GST134" s="1"/>
      <c r="GSU134" s="1"/>
      <c r="GSV134" s="1"/>
      <c r="GSW134" s="1"/>
      <c r="GSX134" s="1"/>
      <c r="GSY134" s="1"/>
      <c r="GSZ134" s="1"/>
      <c r="GTA134" s="1"/>
      <c r="GTB134" s="1"/>
      <c r="GTC134" s="1"/>
      <c r="GTD134" s="1"/>
      <c r="GTE134" s="1"/>
      <c r="GTF134" s="1"/>
      <c r="GTG134" s="1"/>
      <c r="GTH134" s="1"/>
      <c r="GTI134" s="1"/>
      <c r="GTJ134" s="1"/>
      <c r="GTK134" s="1"/>
      <c r="GTL134" s="1"/>
      <c r="GTM134" s="1"/>
      <c r="GTN134" s="1"/>
      <c r="GTO134" s="1"/>
      <c r="GTP134" s="1"/>
      <c r="GTQ134" s="1"/>
      <c r="GTR134" s="1"/>
      <c r="GTS134" s="1"/>
      <c r="GTT134" s="1"/>
      <c r="GTU134" s="1"/>
      <c r="GTV134" s="1"/>
      <c r="GTW134" s="1"/>
      <c r="GTX134" s="1"/>
      <c r="GTY134" s="1"/>
      <c r="GTZ134" s="1"/>
      <c r="GUA134" s="1"/>
      <c r="GUB134" s="1"/>
      <c r="GUC134" s="1"/>
      <c r="GUD134" s="1"/>
      <c r="GUE134" s="1"/>
      <c r="GUF134" s="1"/>
      <c r="GUG134" s="1"/>
      <c r="GUH134" s="1"/>
      <c r="GUI134" s="1"/>
      <c r="GUJ134" s="1"/>
      <c r="GUK134" s="1"/>
      <c r="GUL134" s="1"/>
      <c r="GUM134" s="1"/>
      <c r="GUN134" s="1"/>
      <c r="GUO134" s="1"/>
      <c r="GUP134" s="1"/>
      <c r="GUQ134" s="1"/>
      <c r="GUR134" s="1"/>
      <c r="GUS134" s="1"/>
      <c r="GUT134" s="1"/>
      <c r="GUU134" s="1"/>
      <c r="GUV134" s="1"/>
      <c r="GUW134" s="1"/>
      <c r="GUX134" s="1"/>
      <c r="GUY134" s="1"/>
      <c r="GUZ134" s="1"/>
      <c r="GVA134" s="1"/>
      <c r="GVB134" s="1"/>
      <c r="GVC134" s="1"/>
      <c r="GVD134" s="1"/>
      <c r="GVE134" s="1"/>
      <c r="GVF134" s="1"/>
      <c r="GVG134" s="1"/>
      <c r="GVH134" s="1"/>
      <c r="GVI134" s="1"/>
      <c r="GVJ134" s="1"/>
      <c r="GVK134" s="1"/>
      <c r="GVL134" s="1"/>
      <c r="GVM134" s="1"/>
      <c r="GVN134" s="1"/>
      <c r="GVO134" s="1"/>
      <c r="GVP134" s="1"/>
      <c r="GVQ134" s="1"/>
      <c r="GVR134" s="1"/>
      <c r="GVS134" s="1"/>
      <c r="GVT134" s="1"/>
      <c r="GVU134" s="1"/>
      <c r="GVV134" s="1"/>
      <c r="GVW134" s="1"/>
      <c r="GVX134" s="1"/>
      <c r="GVY134" s="1"/>
      <c r="GVZ134" s="1"/>
      <c r="GWA134" s="1"/>
      <c r="GWB134" s="1"/>
      <c r="GWC134" s="1"/>
      <c r="GWD134" s="1"/>
      <c r="GWE134" s="1"/>
      <c r="GWF134" s="1"/>
      <c r="GWG134" s="1"/>
      <c r="GWH134" s="1"/>
      <c r="GWI134" s="1"/>
      <c r="GWJ134" s="1"/>
      <c r="GWK134" s="1"/>
      <c r="GWL134" s="1"/>
      <c r="GWM134" s="1"/>
      <c r="GWN134" s="1"/>
      <c r="GWO134" s="1"/>
      <c r="GWP134" s="1"/>
      <c r="GWQ134" s="1"/>
      <c r="GWR134" s="1"/>
      <c r="GWS134" s="1"/>
      <c r="GWT134" s="1"/>
      <c r="GWU134" s="1"/>
      <c r="GWV134" s="1"/>
      <c r="GWW134" s="1"/>
      <c r="GWX134" s="1"/>
      <c r="GWY134" s="1"/>
      <c r="GWZ134" s="1"/>
      <c r="GXA134" s="1"/>
      <c r="GXB134" s="1"/>
      <c r="GXC134" s="1"/>
      <c r="GXD134" s="1"/>
      <c r="GXE134" s="1"/>
      <c r="GXF134" s="1"/>
      <c r="GXG134" s="1"/>
      <c r="GXH134" s="1"/>
      <c r="GXI134" s="1"/>
      <c r="GXJ134" s="1"/>
      <c r="GXK134" s="1"/>
      <c r="GXL134" s="1"/>
      <c r="GXM134" s="1"/>
      <c r="GXN134" s="1"/>
      <c r="GXO134" s="1"/>
      <c r="GXP134" s="1"/>
      <c r="GXQ134" s="1"/>
      <c r="GXR134" s="1"/>
      <c r="GXS134" s="1"/>
      <c r="GXT134" s="1"/>
      <c r="GXU134" s="1"/>
      <c r="GXV134" s="1"/>
      <c r="GXW134" s="1"/>
      <c r="GXX134" s="1"/>
      <c r="GXY134" s="1"/>
      <c r="GXZ134" s="1"/>
      <c r="GYA134" s="1"/>
      <c r="GYB134" s="1"/>
      <c r="GYC134" s="1"/>
      <c r="GYD134" s="1"/>
      <c r="GYE134" s="1"/>
      <c r="GYF134" s="1"/>
      <c r="GYG134" s="1"/>
      <c r="GYH134" s="1"/>
      <c r="GYI134" s="1"/>
      <c r="GYJ134" s="1"/>
      <c r="GYK134" s="1"/>
      <c r="GYL134" s="1"/>
      <c r="GYM134" s="1"/>
      <c r="GYN134" s="1"/>
      <c r="GYO134" s="1"/>
      <c r="GYP134" s="1"/>
      <c r="GYQ134" s="1"/>
      <c r="GYR134" s="1"/>
      <c r="GYS134" s="1"/>
      <c r="GYT134" s="1"/>
      <c r="GYU134" s="1"/>
      <c r="GYV134" s="1"/>
      <c r="GYW134" s="1"/>
      <c r="GYX134" s="1"/>
      <c r="GYY134" s="1"/>
      <c r="GYZ134" s="1"/>
      <c r="GZA134" s="1"/>
      <c r="GZB134" s="1"/>
      <c r="GZC134" s="1"/>
      <c r="GZD134" s="1"/>
      <c r="GZE134" s="1"/>
      <c r="GZF134" s="1"/>
      <c r="GZG134" s="1"/>
      <c r="GZH134" s="1"/>
      <c r="GZI134" s="1"/>
      <c r="GZJ134" s="1"/>
      <c r="GZK134" s="1"/>
      <c r="GZL134" s="1"/>
      <c r="GZM134" s="1"/>
      <c r="GZN134" s="1"/>
      <c r="GZO134" s="1"/>
      <c r="GZP134" s="1"/>
      <c r="GZQ134" s="1"/>
      <c r="GZR134" s="1"/>
      <c r="GZS134" s="1"/>
      <c r="GZT134" s="1"/>
      <c r="GZU134" s="1"/>
      <c r="GZV134" s="1"/>
      <c r="GZW134" s="1"/>
      <c r="GZX134" s="1"/>
      <c r="GZY134" s="1"/>
      <c r="GZZ134" s="1"/>
      <c r="HAA134" s="1"/>
      <c r="HAB134" s="1"/>
      <c r="HAC134" s="1"/>
      <c r="HAD134" s="1"/>
      <c r="HAE134" s="1"/>
      <c r="HAF134" s="1"/>
      <c r="HAG134" s="1"/>
      <c r="HAH134" s="1"/>
      <c r="HAI134" s="1"/>
      <c r="HAJ134" s="1"/>
      <c r="HAK134" s="1"/>
      <c r="HAL134" s="1"/>
      <c r="HAM134" s="1"/>
      <c r="HAN134" s="1"/>
      <c r="HAO134" s="1"/>
      <c r="HAP134" s="1"/>
      <c r="HAQ134" s="1"/>
      <c r="HAR134" s="1"/>
      <c r="HAS134" s="1"/>
      <c r="HAT134" s="1"/>
      <c r="HAU134" s="1"/>
      <c r="HAV134" s="1"/>
      <c r="HAW134" s="1"/>
      <c r="HAX134" s="1"/>
      <c r="HAY134" s="1"/>
      <c r="HAZ134" s="1"/>
      <c r="HBA134" s="1"/>
      <c r="HBB134" s="1"/>
      <c r="HBC134" s="1"/>
      <c r="HBD134" s="1"/>
      <c r="HBE134" s="1"/>
      <c r="HBF134" s="1"/>
      <c r="HBG134" s="1"/>
      <c r="HBH134" s="1"/>
      <c r="HBI134" s="1"/>
      <c r="HBJ134" s="1"/>
      <c r="HBK134" s="1"/>
      <c r="HBL134" s="1"/>
      <c r="HBM134" s="1"/>
      <c r="HBN134" s="1"/>
      <c r="HBO134" s="1"/>
      <c r="HBP134" s="1"/>
      <c r="HBQ134" s="1"/>
      <c r="HBR134" s="1"/>
      <c r="HBS134" s="1"/>
      <c r="HBT134" s="1"/>
      <c r="HBU134" s="1"/>
      <c r="HBV134" s="1"/>
      <c r="HBW134" s="1"/>
      <c r="HBX134" s="1"/>
      <c r="HBY134" s="1"/>
      <c r="HBZ134" s="1"/>
      <c r="HCA134" s="1"/>
      <c r="HCB134" s="1"/>
      <c r="HCC134" s="1"/>
      <c r="HCD134" s="1"/>
      <c r="HCE134" s="1"/>
      <c r="HCF134" s="1"/>
      <c r="HCG134" s="1"/>
      <c r="HCH134" s="1"/>
      <c r="HCI134" s="1"/>
      <c r="HCJ134" s="1"/>
      <c r="HCK134" s="1"/>
      <c r="HCL134" s="1"/>
      <c r="HCM134" s="1"/>
      <c r="HCN134" s="1"/>
      <c r="HCO134" s="1"/>
      <c r="HCP134" s="1"/>
      <c r="HCQ134" s="1"/>
      <c r="HCR134" s="1"/>
      <c r="HCS134" s="1"/>
      <c r="HCT134" s="1"/>
      <c r="HCU134" s="1"/>
      <c r="HCV134" s="1"/>
      <c r="HCW134" s="1"/>
      <c r="HCX134" s="1"/>
      <c r="HCY134" s="1"/>
      <c r="HCZ134" s="1"/>
      <c r="HDA134" s="1"/>
      <c r="HDB134" s="1"/>
      <c r="HDC134" s="1"/>
      <c r="HDD134" s="1"/>
      <c r="HDE134" s="1"/>
      <c r="HDF134" s="1"/>
      <c r="HDG134" s="1"/>
      <c r="HDH134" s="1"/>
      <c r="HDI134" s="1"/>
      <c r="HDJ134" s="1"/>
      <c r="HDK134" s="1"/>
      <c r="HDL134" s="1"/>
      <c r="HDM134" s="1"/>
      <c r="HDN134" s="1"/>
      <c r="HDO134" s="1"/>
      <c r="HDP134" s="1"/>
      <c r="HDQ134" s="1"/>
      <c r="HDR134" s="1"/>
      <c r="HDS134" s="1"/>
      <c r="HDT134" s="1"/>
      <c r="HDU134" s="1"/>
      <c r="HDV134" s="1"/>
      <c r="HDW134" s="1"/>
      <c r="HDX134" s="1"/>
      <c r="HDY134" s="1"/>
      <c r="HDZ134" s="1"/>
      <c r="HEA134" s="1"/>
      <c r="HEB134" s="1"/>
      <c r="HEC134" s="1"/>
      <c r="HED134" s="1"/>
      <c r="HEE134" s="1"/>
      <c r="HEF134" s="1"/>
      <c r="HEG134" s="1"/>
      <c r="HEH134" s="1"/>
      <c r="HEI134" s="1"/>
      <c r="HEJ134" s="1"/>
      <c r="HEK134" s="1"/>
      <c r="HEL134" s="1"/>
      <c r="HEM134" s="1"/>
      <c r="HEN134" s="1"/>
      <c r="HEO134" s="1"/>
      <c r="HEP134" s="1"/>
      <c r="HEQ134" s="1"/>
      <c r="HER134" s="1"/>
      <c r="HES134" s="1"/>
      <c r="HET134" s="1"/>
      <c r="HEU134" s="1"/>
      <c r="HEV134" s="1"/>
      <c r="HEW134" s="1"/>
      <c r="HEX134" s="1"/>
      <c r="HEY134" s="1"/>
      <c r="HEZ134" s="1"/>
      <c r="HFA134" s="1"/>
      <c r="HFB134" s="1"/>
      <c r="HFC134" s="1"/>
      <c r="HFD134" s="1"/>
      <c r="HFE134" s="1"/>
      <c r="HFF134" s="1"/>
      <c r="HFG134" s="1"/>
      <c r="HFH134" s="1"/>
      <c r="HFI134" s="1"/>
      <c r="HFJ134" s="1"/>
      <c r="HFK134" s="1"/>
      <c r="HFL134" s="1"/>
      <c r="HFM134" s="1"/>
      <c r="HFN134" s="1"/>
      <c r="HFO134" s="1"/>
      <c r="HFP134" s="1"/>
      <c r="HFQ134" s="1"/>
      <c r="HFR134" s="1"/>
      <c r="HFS134" s="1"/>
      <c r="HFT134" s="1"/>
      <c r="HFU134" s="1"/>
      <c r="HFV134" s="1"/>
      <c r="HFW134" s="1"/>
      <c r="HFX134" s="1"/>
      <c r="HFY134" s="1"/>
      <c r="HFZ134" s="1"/>
      <c r="HGA134" s="1"/>
      <c r="HGB134" s="1"/>
      <c r="HGC134" s="1"/>
      <c r="HGD134" s="1"/>
      <c r="HGE134" s="1"/>
      <c r="HGF134" s="1"/>
      <c r="HGG134" s="1"/>
      <c r="HGH134" s="1"/>
      <c r="HGI134" s="1"/>
      <c r="HGJ134" s="1"/>
      <c r="HGK134" s="1"/>
      <c r="HGL134" s="1"/>
      <c r="HGM134" s="1"/>
      <c r="HGN134" s="1"/>
      <c r="HGO134" s="1"/>
      <c r="HGP134" s="1"/>
      <c r="HGQ134" s="1"/>
      <c r="HGR134" s="1"/>
      <c r="HGS134" s="1"/>
      <c r="HGT134" s="1"/>
      <c r="HGU134" s="1"/>
      <c r="HGV134" s="1"/>
      <c r="HGW134" s="1"/>
      <c r="HGX134" s="1"/>
      <c r="HGY134" s="1"/>
      <c r="HGZ134" s="1"/>
      <c r="HHA134" s="1"/>
      <c r="HHB134" s="1"/>
      <c r="HHC134" s="1"/>
      <c r="HHD134" s="1"/>
      <c r="HHE134" s="1"/>
      <c r="HHF134" s="1"/>
      <c r="HHG134" s="1"/>
      <c r="HHH134" s="1"/>
      <c r="HHI134" s="1"/>
      <c r="HHJ134" s="1"/>
      <c r="HHK134" s="1"/>
      <c r="HHL134" s="1"/>
      <c r="HHM134" s="1"/>
      <c r="HHN134" s="1"/>
      <c r="HHO134" s="1"/>
      <c r="HHP134" s="1"/>
      <c r="HHQ134" s="1"/>
      <c r="HHR134" s="1"/>
      <c r="HHS134" s="1"/>
      <c r="HHT134" s="1"/>
      <c r="HHU134" s="1"/>
      <c r="HHV134" s="1"/>
      <c r="HHW134" s="1"/>
      <c r="HHX134" s="1"/>
      <c r="HHY134" s="1"/>
      <c r="HHZ134" s="1"/>
      <c r="HIA134" s="1"/>
      <c r="HIB134" s="1"/>
      <c r="HIC134" s="1"/>
      <c r="HID134" s="1"/>
      <c r="HIE134" s="1"/>
      <c r="HIF134" s="1"/>
      <c r="HIG134" s="1"/>
      <c r="HIH134" s="1"/>
      <c r="HII134" s="1"/>
      <c r="HIJ134" s="1"/>
      <c r="HIK134" s="1"/>
      <c r="HIL134" s="1"/>
      <c r="HIM134" s="1"/>
      <c r="HIN134" s="1"/>
      <c r="HIO134" s="1"/>
      <c r="HIP134" s="1"/>
      <c r="HIQ134" s="1"/>
      <c r="HIR134" s="1"/>
      <c r="HIS134" s="1"/>
      <c r="HIT134" s="1"/>
      <c r="HIU134" s="1"/>
      <c r="HIV134" s="1"/>
      <c r="HIW134" s="1"/>
      <c r="HIX134" s="1"/>
      <c r="HIY134" s="1"/>
      <c r="HIZ134" s="1"/>
      <c r="HJA134" s="1"/>
      <c r="HJB134" s="1"/>
      <c r="HJC134" s="1"/>
      <c r="HJD134" s="1"/>
      <c r="HJE134" s="1"/>
      <c r="HJF134" s="1"/>
      <c r="HJG134" s="1"/>
      <c r="HJH134" s="1"/>
      <c r="HJI134" s="1"/>
      <c r="HJJ134" s="1"/>
      <c r="HJK134" s="1"/>
      <c r="HJL134" s="1"/>
      <c r="HJM134" s="1"/>
      <c r="HJN134" s="1"/>
      <c r="HJO134" s="1"/>
      <c r="HJP134" s="1"/>
      <c r="HJQ134" s="1"/>
      <c r="HJR134" s="1"/>
      <c r="HJS134" s="1"/>
      <c r="HJT134" s="1"/>
      <c r="HJU134" s="1"/>
      <c r="HJV134" s="1"/>
      <c r="HJW134" s="1"/>
      <c r="HJX134" s="1"/>
      <c r="HJY134" s="1"/>
      <c r="HJZ134" s="1"/>
      <c r="HKA134" s="1"/>
      <c r="HKB134" s="1"/>
      <c r="HKC134" s="1"/>
      <c r="HKD134" s="1"/>
      <c r="HKE134" s="1"/>
      <c r="HKF134" s="1"/>
      <c r="HKG134" s="1"/>
      <c r="HKH134" s="1"/>
      <c r="HKI134" s="1"/>
      <c r="HKJ134" s="1"/>
      <c r="HKK134" s="1"/>
      <c r="HKL134" s="1"/>
      <c r="HKM134" s="1"/>
      <c r="HKN134" s="1"/>
      <c r="HKO134" s="1"/>
      <c r="HKP134" s="1"/>
      <c r="HKQ134" s="1"/>
      <c r="HKR134" s="1"/>
      <c r="HKS134" s="1"/>
      <c r="HKT134" s="1"/>
      <c r="HKU134" s="1"/>
      <c r="HKV134" s="1"/>
      <c r="HKW134" s="1"/>
      <c r="HKX134" s="1"/>
      <c r="HKY134" s="1"/>
      <c r="HKZ134" s="1"/>
      <c r="HLA134" s="1"/>
      <c r="HLB134" s="1"/>
      <c r="HLC134" s="1"/>
      <c r="HLD134" s="1"/>
      <c r="HLE134" s="1"/>
      <c r="HLF134" s="1"/>
      <c r="HLG134" s="1"/>
      <c r="HLH134" s="1"/>
      <c r="HLI134" s="1"/>
      <c r="HLJ134" s="1"/>
      <c r="HLK134" s="1"/>
      <c r="HLL134" s="1"/>
      <c r="HLM134" s="1"/>
      <c r="HLN134" s="1"/>
      <c r="HLO134" s="1"/>
      <c r="HLP134" s="1"/>
      <c r="HLQ134" s="1"/>
      <c r="HLR134" s="1"/>
      <c r="HLS134" s="1"/>
      <c r="HLT134" s="1"/>
      <c r="HLU134" s="1"/>
      <c r="HLV134" s="1"/>
      <c r="HLW134" s="1"/>
      <c r="HLX134" s="1"/>
      <c r="HLY134" s="1"/>
      <c r="HLZ134" s="1"/>
      <c r="HMA134" s="1"/>
      <c r="HMB134" s="1"/>
      <c r="HMC134" s="1"/>
      <c r="HMD134" s="1"/>
      <c r="HME134" s="1"/>
      <c r="HMF134" s="1"/>
      <c r="HMG134" s="1"/>
      <c r="HMH134" s="1"/>
      <c r="HMI134" s="1"/>
      <c r="HMJ134" s="1"/>
      <c r="HMK134" s="1"/>
      <c r="HML134" s="1"/>
      <c r="HMM134" s="1"/>
      <c r="HMN134" s="1"/>
      <c r="HMO134" s="1"/>
      <c r="HMP134" s="1"/>
      <c r="HMQ134" s="1"/>
      <c r="HMR134" s="1"/>
      <c r="HMS134" s="1"/>
      <c r="HMT134" s="1"/>
      <c r="HMU134" s="1"/>
      <c r="HMV134" s="1"/>
      <c r="HMW134" s="1"/>
      <c r="HMX134" s="1"/>
      <c r="HMY134" s="1"/>
      <c r="HMZ134" s="1"/>
      <c r="HNA134" s="1"/>
      <c r="HNB134" s="1"/>
      <c r="HNC134" s="1"/>
      <c r="HND134" s="1"/>
      <c r="HNE134" s="1"/>
      <c r="HNF134" s="1"/>
      <c r="HNG134" s="1"/>
      <c r="HNH134" s="1"/>
      <c r="HNI134" s="1"/>
      <c r="HNJ134" s="1"/>
      <c r="HNK134" s="1"/>
      <c r="HNL134" s="1"/>
      <c r="HNM134" s="1"/>
      <c r="HNN134" s="1"/>
      <c r="HNO134" s="1"/>
      <c r="HNP134" s="1"/>
      <c r="HNQ134" s="1"/>
      <c r="HNR134" s="1"/>
      <c r="HNS134" s="1"/>
      <c r="HNT134" s="1"/>
      <c r="HNU134" s="1"/>
      <c r="HNV134" s="1"/>
      <c r="HNW134" s="1"/>
      <c r="HNX134" s="1"/>
      <c r="HNY134" s="1"/>
      <c r="HNZ134" s="1"/>
      <c r="HOA134" s="1"/>
      <c r="HOB134" s="1"/>
      <c r="HOC134" s="1"/>
      <c r="HOD134" s="1"/>
      <c r="HOE134" s="1"/>
      <c r="HOF134" s="1"/>
      <c r="HOG134" s="1"/>
      <c r="HOH134" s="1"/>
      <c r="HOI134" s="1"/>
      <c r="HOJ134" s="1"/>
      <c r="HOK134" s="1"/>
      <c r="HOL134" s="1"/>
      <c r="HOM134" s="1"/>
      <c r="HON134" s="1"/>
      <c r="HOO134" s="1"/>
      <c r="HOP134" s="1"/>
      <c r="HOQ134" s="1"/>
      <c r="HOR134" s="1"/>
      <c r="HOS134" s="1"/>
      <c r="HOT134" s="1"/>
      <c r="HOU134" s="1"/>
      <c r="HOV134" s="1"/>
      <c r="HOW134" s="1"/>
      <c r="HOX134" s="1"/>
      <c r="HOY134" s="1"/>
      <c r="HOZ134" s="1"/>
      <c r="HPA134" s="1"/>
      <c r="HPB134" s="1"/>
      <c r="HPC134" s="1"/>
      <c r="HPD134" s="1"/>
      <c r="HPE134" s="1"/>
      <c r="HPF134" s="1"/>
      <c r="HPG134" s="1"/>
      <c r="HPH134" s="1"/>
      <c r="HPI134" s="1"/>
      <c r="HPJ134" s="1"/>
      <c r="HPK134" s="1"/>
      <c r="HPL134" s="1"/>
      <c r="HPM134" s="1"/>
      <c r="HPN134" s="1"/>
      <c r="HPO134" s="1"/>
      <c r="HPP134" s="1"/>
      <c r="HPQ134" s="1"/>
      <c r="HPR134" s="1"/>
      <c r="HPS134" s="1"/>
      <c r="HPT134" s="1"/>
      <c r="HPU134" s="1"/>
      <c r="HPV134" s="1"/>
      <c r="HPW134" s="1"/>
      <c r="HPX134" s="1"/>
      <c r="HPY134" s="1"/>
      <c r="HPZ134" s="1"/>
      <c r="HQA134" s="1"/>
      <c r="HQB134" s="1"/>
      <c r="HQC134" s="1"/>
      <c r="HQD134" s="1"/>
      <c r="HQE134" s="1"/>
      <c r="HQF134" s="1"/>
      <c r="HQG134" s="1"/>
      <c r="HQH134" s="1"/>
      <c r="HQI134" s="1"/>
      <c r="HQJ134" s="1"/>
      <c r="HQK134" s="1"/>
      <c r="HQL134" s="1"/>
      <c r="HQM134" s="1"/>
      <c r="HQN134" s="1"/>
      <c r="HQO134" s="1"/>
      <c r="HQP134" s="1"/>
      <c r="HQQ134" s="1"/>
      <c r="HQR134" s="1"/>
      <c r="HQS134" s="1"/>
      <c r="HQT134" s="1"/>
      <c r="HQU134" s="1"/>
      <c r="HQV134" s="1"/>
      <c r="HQW134" s="1"/>
      <c r="HQX134" s="1"/>
      <c r="HQY134" s="1"/>
      <c r="HQZ134" s="1"/>
      <c r="HRA134" s="1"/>
      <c r="HRB134" s="1"/>
      <c r="HRC134" s="1"/>
      <c r="HRD134" s="1"/>
      <c r="HRE134" s="1"/>
      <c r="HRF134" s="1"/>
      <c r="HRG134" s="1"/>
      <c r="HRH134" s="1"/>
      <c r="HRI134" s="1"/>
      <c r="HRJ134" s="1"/>
      <c r="HRK134" s="1"/>
      <c r="HRL134" s="1"/>
      <c r="HRM134" s="1"/>
      <c r="HRN134" s="1"/>
      <c r="HRO134" s="1"/>
      <c r="HRP134" s="1"/>
      <c r="HRQ134" s="1"/>
      <c r="HRR134" s="1"/>
      <c r="HRS134" s="1"/>
      <c r="HRT134" s="1"/>
      <c r="HRU134" s="1"/>
      <c r="HRV134" s="1"/>
      <c r="HRW134" s="1"/>
      <c r="HRX134" s="1"/>
      <c r="HRY134" s="1"/>
      <c r="HRZ134" s="1"/>
      <c r="HSA134" s="1"/>
      <c r="HSB134" s="1"/>
      <c r="HSC134" s="1"/>
      <c r="HSD134" s="1"/>
      <c r="HSE134" s="1"/>
      <c r="HSF134" s="1"/>
      <c r="HSG134" s="1"/>
      <c r="HSH134" s="1"/>
      <c r="HSI134" s="1"/>
      <c r="HSJ134" s="1"/>
      <c r="HSK134" s="1"/>
      <c r="HSL134" s="1"/>
      <c r="HSM134" s="1"/>
      <c r="HSN134" s="1"/>
      <c r="HSO134" s="1"/>
      <c r="HSP134" s="1"/>
      <c r="HSQ134" s="1"/>
      <c r="HSR134" s="1"/>
      <c r="HSS134" s="1"/>
      <c r="HST134" s="1"/>
      <c r="HSU134" s="1"/>
      <c r="HSV134" s="1"/>
      <c r="HSW134" s="1"/>
      <c r="HSX134" s="1"/>
      <c r="HSY134" s="1"/>
      <c r="HSZ134" s="1"/>
      <c r="HTA134" s="1"/>
      <c r="HTB134" s="1"/>
      <c r="HTC134" s="1"/>
      <c r="HTD134" s="1"/>
      <c r="HTE134" s="1"/>
      <c r="HTF134" s="1"/>
      <c r="HTG134" s="1"/>
      <c r="HTH134" s="1"/>
      <c r="HTI134" s="1"/>
      <c r="HTJ134" s="1"/>
      <c r="HTK134" s="1"/>
      <c r="HTL134" s="1"/>
      <c r="HTM134" s="1"/>
      <c r="HTN134" s="1"/>
      <c r="HTO134" s="1"/>
      <c r="HTP134" s="1"/>
      <c r="HTQ134" s="1"/>
      <c r="HTR134" s="1"/>
      <c r="HTS134" s="1"/>
      <c r="HTT134" s="1"/>
      <c r="HTU134" s="1"/>
      <c r="HTV134" s="1"/>
      <c r="HTW134" s="1"/>
      <c r="HTX134" s="1"/>
      <c r="HTY134" s="1"/>
      <c r="HTZ134" s="1"/>
      <c r="HUA134" s="1"/>
      <c r="HUB134" s="1"/>
      <c r="HUC134" s="1"/>
      <c r="HUD134" s="1"/>
      <c r="HUE134" s="1"/>
      <c r="HUF134" s="1"/>
      <c r="HUG134" s="1"/>
      <c r="HUH134" s="1"/>
      <c r="HUI134" s="1"/>
      <c r="HUJ134" s="1"/>
      <c r="HUK134" s="1"/>
      <c r="HUL134" s="1"/>
      <c r="HUM134" s="1"/>
      <c r="HUN134" s="1"/>
      <c r="HUO134" s="1"/>
      <c r="HUP134" s="1"/>
      <c r="HUQ134" s="1"/>
      <c r="HUR134" s="1"/>
      <c r="HUS134" s="1"/>
      <c r="HUT134" s="1"/>
      <c r="HUU134" s="1"/>
      <c r="HUV134" s="1"/>
      <c r="HUW134" s="1"/>
      <c r="HUX134" s="1"/>
      <c r="HUY134" s="1"/>
      <c r="HUZ134" s="1"/>
      <c r="HVA134" s="1"/>
      <c r="HVB134" s="1"/>
      <c r="HVC134" s="1"/>
      <c r="HVD134" s="1"/>
      <c r="HVE134" s="1"/>
      <c r="HVF134" s="1"/>
      <c r="HVG134" s="1"/>
      <c r="HVH134" s="1"/>
      <c r="HVI134" s="1"/>
      <c r="HVJ134" s="1"/>
      <c r="HVK134" s="1"/>
      <c r="HVL134" s="1"/>
      <c r="HVM134" s="1"/>
      <c r="HVN134" s="1"/>
      <c r="HVO134" s="1"/>
      <c r="HVP134" s="1"/>
      <c r="HVQ134" s="1"/>
      <c r="HVR134" s="1"/>
      <c r="HVS134" s="1"/>
      <c r="HVT134" s="1"/>
      <c r="HVU134" s="1"/>
      <c r="HVV134" s="1"/>
      <c r="HVW134" s="1"/>
      <c r="HVX134" s="1"/>
      <c r="HVY134" s="1"/>
      <c r="HVZ134" s="1"/>
      <c r="HWA134" s="1"/>
      <c r="HWB134" s="1"/>
      <c r="HWC134" s="1"/>
      <c r="HWD134" s="1"/>
      <c r="HWE134" s="1"/>
      <c r="HWF134" s="1"/>
      <c r="HWG134" s="1"/>
      <c r="HWH134" s="1"/>
      <c r="HWI134" s="1"/>
      <c r="HWJ134" s="1"/>
      <c r="HWK134" s="1"/>
      <c r="HWL134" s="1"/>
      <c r="HWM134" s="1"/>
      <c r="HWN134" s="1"/>
      <c r="HWO134" s="1"/>
      <c r="HWP134" s="1"/>
      <c r="HWQ134" s="1"/>
      <c r="HWR134" s="1"/>
      <c r="HWS134" s="1"/>
      <c r="HWT134" s="1"/>
      <c r="HWU134" s="1"/>
      <c r="HWV134" s="1"/>
      <c r="HWW134" s="1"/>
      <c r="HWX134" s="1"/>
      <c r="HWY134" s="1"/>
      <c r="HWZ134" s="1"/>
      <c r="HXA134" s="1"/>
      <c r="HXB134" s="1"/>
      <c r="HXC134" s="1"/>
      <c r="HXD134" s="1"/>
      <c r="HXE134" s="1"/>
      <c r="HXF134" s="1"/>
      <c r="HXG134" s="1"/>
      <c r="HXH134" s="1"/>
      <c r="HXI134" s="1"/>
      <c r="HXJ134" s="1"/>
      <c r="HXK134" s="1"/>
      <c r="HXL134" s="1"/>
      <c r="HXM134" s="1"/>
      <c r="HXN134" s="1"/>
      <c r="HXO134" s="1"/>
      <c r="HXP134" s="1"/>
      <c r="HXQ134" s="1"/>
      <c r="HXR134" s="1"/>
      <c r="HXS134" s="1"/>
      <c r="HXT134" s="1"/>
      <c r="HXU134" s="1"/>
      <c r="HXV134" s="1"/>
      <c r="HXW134" s="1"/>
      <c r="HXX134" s="1"/>
      <c r="HXY134" s="1"/>
      <c r="HXZ134" s="1"/>
      <c r="HYA134" s="1"/>
      <c r="HYB134" s="1"/>
      <c r="HYC134" s="1"/>
      <c r="HYD134" s="1"/>
      <c r="HYE134" s="1"/>
      <c r="HYF134" s="1"/>
      <c r="HYG134" s="1"/>
      <c r="HYH134" s="1"/>
      <c r="HYI134" s="1"/>
      <c r="HYJ134" s="1"/>
      <c r="HYK134" s="1"/>
      <c r="HYL134" s="1"/>
      <c r="HYM134" s="1"/>
      <c r="HYN134" s="1"/>
      <c r="HYO134" s="1"/>
      <c r="HYP134" s="1"/>
      <c r="HYQ134" s="1"/>
      <c r="HYR134" s="1"/>
      <c r="HYS134" s="1"/>
      <c r="HYT134" s="1"/>
      <c r="HYU134" s="1"/>
      <c r="HYV134" s="1"/>
      <c r="HYW134" s="1"/>
      <c r="HYX134" s="1"/>
      <c r="HYY134" s="1"/>
      <c r="HYZ134" s="1"/>
      <c r="HZA134" s="1"/>
      <c r="HZB134" s="1"/>
      <c r="HZC134" s="1"/>
      <c r="HZD134" s="1"/>
      <c r="HZE134" s="1"/>
      <c r="HZF134" s="1"/>
      <c r="HZG134" s="1"/>
      <c r="HZH134" s="1"/>
      <c r="HZI134" s="1"/>
      <c r="HZJ134" s="1"/>
      <c r="HZK134" s="1"/>
      <c r="HZL134" s="1"/>
      <c r="HZM134" s="1"/>
      <c r="HZN134" s="1"/>
      <c r="HZO134" s="1"/>
      <c r="HZP134" s="1"/>
      <c r="HZQ134" s="1"/>
      <c r="HZR134" s="1"/>
      <c r="HZS134" s="1"/>
      <c r="HZT134" s="1"/>
      <c r="HZU134" s="1"/>
      <c r="HZV134" s="1"/>
      <c r="HZW134" s="1"/>
      <c r="HZX134" s="1"/>
      <c r="HZY134" s="1"/>
      <c r="HZZ134" s="1"/>
      <c r="IAA134" s="1"/>
      <c r="IAB134" s="1"/>
      <c r="IAC134" s="1"/>
      <c r="IAD134" s="1"/>
      <c r="IAE134" s="1"/>
      <c r="IAF134" s="1"/>
      <c r="IAG134" s="1"/>
      <c r="IAH134" s="1"/>
      <c r="IAI134" s="1"/>
      <c r="IAJ134" s="1"/>
      <c r="IAK134" s="1"/>
      <c r="IAL134" s="1"/>
      <c r="IAM134" s="1"/>
      <c r="IAN134" s="1"/>
      <c r="IAO134" s="1"/>
      <c r="IAP134" s="1"/>
      <c r="IAQ134" s="1"/>
      <c r="IAR134" s="1"/>
      <c r="IAS134" s="1"/>
      <c r="IAT134" s="1"/>
      <c r="IAU134" s="1"/>
      <c r="IAV134" s="1"/>
      <c r="IAW134" s="1"/>
      <c r="IAX134" s="1"/>
      <c r="IAY134" s="1"/>
      <c r="IAZ134" s="1"/>
      <c r="IBA134" s="1"/>
      <c r="IBB134" s="1"/>
      <c r="IBC134" s="1"/>
      <c r="IBD134" s="1"/>
      <c r="IBE134" s="1"/>
      <c r="IBF134" s="1"/>
      <c r="IBG134" s="1"/>
      <c r="IBH134" s="1"/>
      <c r="IBI134" s="1"/>
      <c r="IBJ134" s="1"/>
      <c r="IBK134" s="1"/>
      <c r="IBL134" s="1"/>
      <c r="IBM134" s="1"/>
      <c r="IBN134" s="1"/>
      <c r="IBO134" s="1"/>
      <c r="IBP134" s="1"/>
      <c r="IBQ134" s="1"/>
      <c r="IBR134" s="1"/>
      <c r="IBS134" s="1"/>
      <c r="IBT134" s="1"/>
      <c r="IBU134" s="1"/>
      <c r="IBV134" s="1"/>
      <c r="IBW134" s="1"/>
      <c r="IBX134" s="1"/>
      <c r="IBY134" s="1"/>
      <c r="IBZ134" s="1"/>
      <c r="ICA134" s="1"/>
      <c r="ICB134" s="1"/>
      <c r="ICC134" s="1"/>
      <c r="ICD134" s="1"/>
      <c r="ICE134" s="1"/>
      <c r="ICF134" s="1"/>
      <c r="ICG134" s="1"/>
      <c r="ICH134" s="1"/>
      <c r="ICI134" s="1"/>
      <c r="ICJ134" s="1"/>
      <c r="ICK134" s="1"/>
      <c r="ICL134" s="1"/>
      <c r="ICM134" s="1"/>
      <c r="ICN134" s="1"/>
      <c r="ICO134" s="1"/>
      <c r="ICP134" s="1"/>
      <c r="ICQ134" s="1"/>
      <c r="ICR134" s="1"/>
      <c r="ICS134" s="1"/>
      <c r="ICT134" s="1"/>
      <c r="ICU134" s="1"/>
      <c r="ICV134" s="1"/>
      <c r="ICW134" s="1"/>
      <c r="ICX134" s="1"/>
      <c r="ICY134" s="1"/>
      <c r="ICZ134" s="1"/>
      <c r="IDA134" s="1"/>
      <c r="IDB134" s="1"/>
      <c r="IDC134" s="1"/>
      <c r="IDD134" s="1"/>
      <c r="IDE134" s="1"/>
      <c r="IDF134" s="1"/>
      <c r="IDG134" s="1"/>
      <c r="IDH134" s="1"/>
      <c r="IDI134" s="1"/>
      <c r="IDJ134" s="1"/>
      <c r="IDK134" s="1"/>
      <c r="IDL134" s="1"/>
      <c r="IDM134" s="1"/>
      <c r="IDN134" s="1"/>
      <c r="IDO134" s="1"/>
      <c r="IDP134" s="1"/>
      <c r="IDQ134" s="1"/>
      <c r="IDR134" s="1"/>
      <c r="IDS134" s="1"/>
      <c r="IDT134" s="1"/>
      <c r="IDU134" s="1"/>
      <c r="IDV134" s="1"/>
      <c r="IDW134" s="1"/>
      <c r="IDX134" s="1"/>
      <c r="IDY134" s="1"/>
      <c r="IDZ134" s="1"/>
      <c r="IEA134" s="1"/>
      <c r="IEB134" s="1"/>
      <c r="IEC134" s="1"/>
      <c r="IED134" s="1"/>
      <c r="IEE134" s="1"/>
      <c r="IEF134" s="1"/>
      <c r="IEG134" s="1"/>
      <c r="IEH134" s="1"/>
      <c r="IEI134" s="1"/>
      <c r="IEJ134" s="1"/>
      <c r="IEK134" s="1"/>
      <c r="IEL134" s="1"/>
      <c r="IEM134" s="1"/>
      <c r="IEN134" s="1"/>
      <c r="IEO134" s="1"/>
      <c r="IEP134" s="1"/>
      <c r="IEQ134" s="1"/>
      <c r="IER134" s="1"/>
      <c r="IES134" s="1"/>
      <c r="IET134" s="1"/>
      <c r="IEU134" s="1"/>
      <c r="IEV134" s="1"/>
      <c r="IEW134" s="1"/>
      <c r="IEX134" s="1"/>
      <c r="IEY134" s="1"/>
      <c r="IEZ134" s="1"/>
      <c r="IFA134" s="1"/>
      <c r="IFB134" s="1"/>
      <c r="IFC134" s="1"/>
      <c r="IFD134" s="1"/>
      <c r="IFE134" s="1"/>
      <c r="IFF134" s="1"/>
      <c r="IFG134" s="1"/>
      <c r="IFH134" s="1"/>
      <c r="IFI134" s="1"/>
      <c r="IFJ134" s="1"/>
      <c r="IFK134" s="1"/>
      <c r="IFL134" s="1"/>
      <c r="IFM134" s="1"/>
      <c r="IFN134" s="1"/>
      <c r="IFO134" s="1"/>
      <c r="IFP134" s="1"/>
      <c r="IFQ134" s="1"/>
      <c r="IFR134" s="1"/>
      <c r="IFS134" s="1"/>
      <c r="IFT134" s="1"/>
      <c r="IFU134" s="1"/>
      <c r="IFV134" s="1"/>
      <c r="IFW134" s="1"/>
      <c r="IFX134" s="1"/>
      <c r="IFY134" s="1"/>
      <c r="IFZ134" s="1"/>
      <c r="IGA134" s="1"/>
      <c r="IGB134" s="1"/>
      <c r="IGC134" s="1"/>
      <c r="IGD134" s="1"/>
      <c r="IGE134" s="1"/>
      <c r="IGF134" s="1"/>
      <c r="IGG134" s="1"/>
      <c r="IGH134" s="1"/>
      <c r="IGI134" s="1"/>
      <c r="IGJ134" s="1"/>
      <c r="IGK134" s="1"/>
      <c r="IGL134" s="1"/>
      <c r="IGM134" s="1"/>
      <c r="IGN134" s="1"/>
      <c r="IGO134" s="1"/>
      <c r="IGP134" s="1"/>
      <c r="IGQ134" s="1"/>
      <c r="IGR134" s="1"/>
      <c r="IGS134" s="1"/>
      <c r="IGT134" s="1"/>
      <c r="IGU134" s="1"/>
      <c r="IGV134" s="1"/>
      <c r="IGW134" s="1"/>
      <c r="IGX134" s="1"/>
      <c r="IGY134" s="1"/>
      <c r="IGZ134" s="1"/>
      <c r="IHA134" s="1"/>
      <c r="IHB134" s="1"/>
      <c r="IHC134" s="1"/>
      <c r="IHD134" s="1"/>
      <c r="IHE134" s="1"/>
      <c r="IHF134" s="1"/>
      <c r="IHG134" s="1"/>
      <c r="IHH134" s="1"/>
      <c r="IHI134" s="1"/>
      <c r="IHJ134" s="1"/>
      <c r="IHK134" s="1"/>
      <c r="IHL134" s="1"/>
      <c r="IHM134" s="1"/>
      <c r="IHN134" s="1"/>
      <c r="IHO134" s="1"/>
      <c r="IHP134" s="1"/>
      <c r="IHQ134" s="1"/>
      <c r="IHR134" s="1"/>
      <c r="IHS134" s="1"/>
      <c r="IHT134" s="1"/>
      <c r="IHU134" s="1"/>
      <c r="IHV134" s="1"/>
      <c r="IHW134" s="1"/>
      <c r="IHX134" s="1"/>
      <c r="IHY134" s="1"/>
      <c r="IHZ134" s="1"/>
      <c r="IIA134" s="1"/>
      <c r="IIB134" s="1"/>
      <c r="IIC134" s="1"/>
      <c r="IID134" s="1"/>
      <c r="IIE134" s="1"/>
      <c r="IIF134" s="1"/>
      <c r="IIG134" s="1"/>
      <c r="IIH134" s="1"/>
      <c r="III134" s="1"/>
      <c r="IIJ134" s="1"/>
      <c r="IIK134" s="1"/>
      <c r="IIL134" s="1"/>
      <c r="IIM134" s="1"/>
      <c r="IIN134" s="1"/>
      <c r="IIO134" s="1"/>
      <c r="IIP134" s="1"/>
      <c r="IIQ134" s="1"/>
      <c r="IIR134" s="1"/>
      <c r="IIS134" s="1"/>
      <c r="IIT134" s="1"/>
      <c r="IIU134" s="1"/>
      <c r="IIV134" s="1"/>
      <c r="IIW134" s="1"/>
      <c r="IIX134" s="1"/>
      <c r="IIY134" s="1"/>
      <c r="IIZ134" s="1"/>
      <c r="IJA134" s="1"/>
      <c r="IJB134" s="1"/>
      <c r="IJC134" s="1"/>
      <c r="IJD134" s="1"/>
      <c r="IJE134" s="1"/>
      <c r="IJF134" s="1"/>
      <c r="IJG134" s="1"/>
      <c r="IJH134" s="1"/>
      <c r="IJI134" s="1"/>
      <c r="IJJ134" s="1"/>
      <c r="IJK134" s="1"/>
      <c r="IJL134" s="1"/>
      <c r="IJM134" s="1"/>
      <c r="IJN134" s="1"/>
      <c r="IJO134" s="1"/>
      <c r="IJP134" s="1"/>
      <c r="IJQ134" s="1"/>
      <c r="IJR134" s="1"/>
      <c r="IJS134" s="1"/>
      <c r="IJT134" s="1"/>
      <c r="IJU134" s="1"/>
      <c r="IJV134" s="1"/>
      <c r="IJW134" s="1"/>
      <c r="IJX134" s="1"/>
      <c r="IJY134" s="1"/>
      <c r="IJZ134" s="1"/>
      <c r="IKA134" s="1"/>
      <c r="IKB134" s="1"/>
      <c r="IKC134" s="1"/>
      <c r="IKD134" s="1"/>
      <c r="IKE134" s="1"/>
      <c r="IKF134" s="1"/>
      <c r="IKG134" s="1"/>
      <c r="IKH134" s="1"/>
      <c r="IKI134" s="1"/>
      <c r="IKJ134" s="1"/>
      <c r="IKK134" s="1"/>
      <c r="IKL134" s="1"/>
      <c r="IKM134" s="1"/>
      <c r="IKN134" s="1"/>
      <c r="IKO134" s="1"/>
      <c r="IKP134" s="1"/>
      <c r="IKQ134" s="1"/>
      <c r="IKR134" s="1"/>
      <c r="IKS134" s="1"/>
      <c r="IKT134" s="1"/>
      <c r="IKU134" s="1"/>
      <c r="IKV134" s="1"/>
      <c r="IKW134" s="1"/>
      <c r="IKX134" s="1"/>
      <c r="IKY134" s="1"/>
      <c r="IKZ134" s="1"/>
      <c r="ILA134" s="1"/>
      <c r="ILB134" s="1"/>
      <c r="ILC134" s="1"/>
      <c r="ILD134" s="1"/>
      <c r="ILE134" s="1"/>
      <c r="ILF134" s="1"/>
      <c r="ILG134" s="1"/>
      <c r="ILH134" s="1"/>
      <c r="ILI134" s="1"/>
      <c r="ILJ134" s="1"/>
      <c r="ILK134" s="1"/>
      <c r="ILL134" s="1"/>
      <c r="ILM134" s="1"/>
      <c r="ILN134" s="1"/>
      <c r="ILO134" s="1"/>
      <c r="ILP134" s="1"/>
      <c r="ILQ134" s="1"/>
      <c r="ILR134" s="1"/>
      <c r="ILS134" s="1"/>
      <c r="ILT134" s="1"/>
      <c r="ILU134" s="1"/>
      <c r="ILV134" s="1"/>
      <c r="ILW134" s="1"/>
      <c r="ILX134" s="1"/>
      <c r="ILY134" s="1"/>
      <c r="ILZ134" s="1"/>
      <c r="IMA134" s="1"/>
      <c r="IMB134" s="1"/>
      <c r="IMC134" s="1"/>
      <c r="IMD134" s="1"/>
      <c r="IME134" s="1"/>
      <c r="IMF134" s="1"/>
      <c r="IMG134" s="1"/>
      <c r="IMH134" s="1"/>
      <c r="IMI134" s="1"/>
      <c r="IMJ134" s="1"/>
      <c r="IMK134" s="1"/>
      <c r="IML134" s="1"/>
      <c r="IMM134" s="1"/>
      <c r="IMN134" s="1"/>
      <c r="IMO134" s="1"/>
      <c r="IMP134" s="1"/>
      <c r="IMQ134" s="1"/>
      <c r="IMR134" s="1"/>
      <c r="IMS134" s="1"/>
      <c r="IMT134" s="1"/>
      <c r="IMU134" s="1"/>
      <c r="IMV134" s="1"/>
      <c r="IMW134" s="1"/>
      <c r="IMX134" s="1"/>
      <c r="IMY134" s="1"/>
      <c r="IMZ134" s="1"/>
      <c r="INA134" s="1"/>
      <c r="INB134" s="1"/>
      <c r="INC134" s="1"/>
      <c r="IND134" s="1"/>
      <c r="INE134" s="1"/>
      <c r="INF134" s="1"/>
      <c r="ING134" s="1"/>
      <c r="INH134" s="1"/>
      <c r="INI134" s="1"/>
      <c r="INJ134" s="1"/>
      <c r="INK134" s="1"/>
      <c r="INL134" s="1"/>
      <c r="INM134" s="1"/>
      <c r="INN134" s="1"/>
      <c r="INO134" s="1"/>
      <c r="INP134" s="1"/>
      <c r="INQ134" s="1"/>
      <c r="INR134" s="1"/>
      <c r="INS134" s="1"/>
      <c r="INT134" s="1"/>
      <c r="INU134" s="1"/>
      <c r="INV134" s="1"/>
      <c r="INW134" s="1"/>
      <c r="INX134" s="1"/>
      <c r="INY134" s="1"/>
      <c r="INZ134" s="1"/>
      <c r="IOA134" s="1"/>
      <c r="IOB134" s="1"/>
      <c r="IOC134" s="1"/>
      <c r="IOD134" s="1"/>
      <c r="IOE134" s="1"/>
      <c r="IOF134" s="1"/>
      <c r="IOG134" s="1"/>
      <c r="IOH134" s="1"/>
      <c r="IOI134" s="1"/>
      <c r="IOJ134" s="1"/>
      <c r="IOK134" s="1"/>
      <c r="IOL134" s="1"/>
      <c r="IOM134" s="1"/>
      <c r="ION134" s="1"/>
      <c r="IOO134" s="1"/>
      <c r="IOP134" s="1"/>
      <c r="IOQ134" s="1"/>
      <c r="IOR134" s="1"/>
      <c r="IOS134" s="1"/>
      <c r="IOT134" s="1"/>
      <c r="IOU134" s="1"/>
      <c r="IOV134" s="1"/>
      <c r="IOW134" s="1"/>
      <c r="IOX134" s="1"/>
      <c r="IOY134" s="1"/>
      <c r="IOZ134" s="1"/>
      <c r="IPA134" s="1"/>
      <c r="IPB134" s="1"/>
      <c r="IPC134" s="1"/>
      <c r="IPD134" s="1"/>
      <c r="IPE134" s="1"/>
      <c r="IPF134" s="1"/>
      <c r="IPG134" s="1"/>
      <c r="IPH134" s="1"/>
      <c r="IPI134" s="1"/>
      <c r="IPJ134" s="1"/>
      <c r="IPK134" s="1"/>
      <c r="IPL134" s="1"/>
      <c r="IPM134" s="1"/>
      <c r="IPN134" s="1"/>
      <c r="IPO134" s="1"/>
      <c r="IPP134" s="1"/>
      <c r="IPQ134" s="1"/>
      <c r="IPR134" s="1"/>
      <c r="IPS134" s="1"/>
      <c r="IPT134" s="1"/>
      <c r="IPU134" s="1"/>
      <c r="IPV134" s="1"/>
      <c r="IPW134" s="1"/>
      <c r="IPX134" s="1"/>
      <c r="IPY134" s="1"/>
      <c r="IPZ134" s="1"/>
      <c r="IQA134" s="1"/>
      <c r="IQB134" s="1"/>
      <c r="IQC134" s="1"/>
      <c r="IQD134" s="1"/>
      <c r="IQE134" s="1"/>
      <c r="IQF134" s="1"/>
      <c r="IQG134" s="1"/>
      <c r="IQH134" s="1"/>
      <c r="IQI134" s="1"/>
      <c r="IQJ134" s="1"/>
      <c r="IQK134" s="1"/>
      <c r="IQL134" s="1"/>
      <c r="IQM134" s="1"/>
      <c r="IQN134" s="1"/>
      <c r="IQO134" s="1"/>
      <c r="IQP134" s="1"/>
      <c r="IQQ134" s="1"/>
      <c r="IQR134" s="1"/>
      <c r="IQS134" s="1"/>
      <c r="IQT134" s="1"/>
      <c r="IQU134" s="1"/>
      <c r="IQV134" s="1"/>
      <c r="IQW134" s="1"/>
      <c r="IQX134" s="1"/>
      <c r="IQY134" s="1"/>
      <c r="IQZ134" s="1"/>
      <c r="IRA134" s="1"/>
      <c r="IRB134" s="1"/>
      <c r="IRC134" s="1"/>
      <c r="IRD134" s="1"/>
      <c r="IRE134" s="1"/>
      <c r="IRF134" s="1"/>
      <c r="IRG134" s="1"/>
      <c r="IRH134" s="1"/>
      <c r="IRI134" s="1"/>
      <c r="IRJ134" s="1"/>
      <c r="IRK134" s="1"/>
      <c r="IRL134" s="1"/>
      <c r="IRM134" s="1"/>
      <c r="IRN134" s="1"/>
      <c r="IRO134" s="1"/>
      <c r="IRP134" s="1"/>
      <c r="IRQ134" s="1"/>
      <c r="IRR134" s="1"/>
      <c r="IRS134" s="1"/>
      <c r="IRT134" s="1"/>
      <c r="IRU134" s="1"/>
      <c r="IRV134" s="1"/>
      <c r="IRW134" s="1"/>
      <c r="IRX134" s="1"/>
      <c r="IRY134" s="1"/>
      <c r="IRZ134" s="1"/>
      <c r="ISA134" s="1"/>
      <c r="ISB134" s="1"/>
      <c r="ISC134" s="1"/>
      <c r="ISD134" s="1"/>
      <c r="ISE134" s="1"/>
      <c r="ISF134" s="1"/>
      <c r="ISG134" s="1"/>
      <c r="ISH134" s="1"/>
      <c r="ISI134" s="1"/>
      <c r="ISJ134" s="1"/>
      <c r="ISK134" s="1"/>
      <c r="ISL134" s="1"/>
      <c r="ISM134" s="1"/>
      <c r="ISN134" s="1"/>
      <c r="ISO134" s="1"/>
      <c r="ISP134" s="1"/>
      <c r="ISQ134" s="1"/>
      <c r="ISR134" s="1"/>
      <c r="ISS134" s="1"/>
      <c r="IST134" s="1"/>
      <c r="ISU134" s="1"/>
      <c r="ISV134" s="1"/>
      <c r="ISW134" s="1"/>
      <c r="ISX134" s="1"/>
      <c r="ISY134" s="1"/>
      <c r="ISZ134" s="1"/>
      <c r="ITA134" s="1"/>
      <c r="ITB134" s="1"/>
      <c r="ITC134" s="1"/>
      <c r="ITD134" s="1"/>
      <c r="ITE134" s="1"/>
      <c r="ITF134" s="1"/>
      <c r="ITG134" s="1"/>
      <c r="ITH134" s="1"/>
      <c r="ITI134" s="1"/>
      <c r="ITJ134" s="1"/>
      <c r="ITK134" s="1"/>
      <c r="ITL134" s="1"/>
      <c r="ITM134" s="1"/>
      <c r="ITN134" s="1"/>
      <c r="ITO134" s="1"/>
      <c r="ITP134" s="1"/>
      <c r="ITQ134" s="1"/>
      <c r="ITR134" s="1"/>
      <c r="ITS134" s="1"/>
      <c r="ITT134" s="1"/>
      <c r="ITU134" s="1"/>
      <c r="ITV134" s="1"/>
      <c r="ITW134" s="1"/>
      <c r="ITX134" s="1"/>
      <c r="ITY134" s="1"/>
      <c r="ITZ134" s="1"/>
      <c r="IUA134" s="1"/>
      <c r="IUB134" s="1"/>
      <c r="IUC134" s="1"/>
      <c r="IUD134" s="1"/>
      <c r="IUE134" s="1"/>
      <c r="IUF134" s="1"/>
      <c r="IUG134" s="1"/>
      <c r="IUH134" s="1"/>
      <c r="IUI134" s="1"/>
      <c r="IUJ134" s="1"/>
      <c r="IUK134" s="1"/>
      <c r="IUL134" s="1"/>
      <c r="IUM134" s="1"/>
      <c r="IUN134" s="1"/>
      <c r="IUO134" s="1"/>
      <c r="IUP134" s="1"/>
      <c r="IUQ134" s="1"/>
      <c r="IUR134" s="1"/>
      <c r="IUS134" s="1"/>
      <c r="IUT134" s="1"/>
      <c r="IUU134" s="1"/>
      <c r="IUV134" s="1"/>
      <c r="IUW134" s="1"/>
      <c r="IUX134" s="1"/>
      <c r="IUY134" s="1"/>
      <c r="IUZ134" s="1"/>
      <c r="IVA134" s="1"/>
      <c r="IVB134" s="1"/>
      <c r="IVC134" s="1"/>
      <c r="IVD134" s="1"/>
      <c r="IVE134" s="1"/>
      <c r="IVF134" s="1"/>
      <c r="IVG134" s="1"/>
      <c r="IVH134" s="1"/>
      <c r="IVI134" s="1"/>
      <c r="IVJ134" s="1"/>
      <c r="IVK134" s="1"/>
      <c r="IVL134" s="1"/>
      <c r="IVM134" s="1"/>
      <c r="IVN134" s="1"/>
      <c r="IVO134" s="1"/>
      <c r="IVP134" s="1"/>
      <c r="IVQ134" s="1"/>
      <c r="IVR134" s="1"/>
      <c r="IVS134" s="1"/>
      <c r="IVT134" s="1"/>
      <c r="IVU134" s="1"/>
      <c r="IVV134" s="1"/>
      <c r="IVW134" s="1"/>
      <c r="IVX134" s="1"/>
      <c r="IVY134" s="1"/>
      <c r="IVZ134" s="1"/>
      <c r="IWA134" s="1"/>
      <c r="IWB134" s="1"/>
      <c r="IWC134" s="1"/>
      <c r="IWD134" s="1"/>
      <c r="IWE134" s="1"/>
      <c r="IWF134" s="1"/>
      <c r="IWG134" s="1"/>
      <c r="IWH134" s="1"/>
      <c r="IWI134" s="1"/>
      <c r="IWJ134" s="1"/>
      <c r="IWK134" s="1"/>
      <c r="IWL134" s="1"/>
      <c r="IWM134" s="1"/>
      <c r="IWN134" s="1"/>
      <c r="IWO134" s="1"/>
      <c r="IWP134" s="1"/>
      <c r="IWQ134" s="1"/>
      <c r="IWR134" s="1"/>
      <c r="IWS134" s="1"/>
      <c r="IWT134" s="1"/>
      <c r="IWU134" s="1"/>
      <c r="IWV134" s="1"/>
      <c r="IWW134" s="1"/>
      <c r="IWX134" s="1"/>
      <c r="IWY134" s="1"/>
      <c r="IWZ134" s="1"/>
      <c r="IXA134" s="1"/>
      <c r="IXB134" s="1"/>
      <c r="IXC134" s="1"/>
      <c r="IXD134" s="1"/>
      <c r="IXE134" s="1"/>
      <c r="IXF134" s="1"/>
      <c r="IXG134" s="1"/>
      <c r="IXH134" s="1"/>
      <c r="IXI134" s="1"/>
      <c r="IXJ134" s="1"/>
      <c r="IXK134" s="1"/>
      <c r="IXL134" s="1"/>
      <c r="IXM134" s="1"/>
      <c r="IXN134" s="1"/>
      <c r="IXO134" s="1"/>
      <c r="IXP134" s="1"/>
      <c r="IXQ134" s="1"/>
      <c r="IXR134" s="1"/>
      <c r="IXS134" s="1"/>
      <c r="IXT134" s="1"/>
      <c r="IXU134" s="1"/>
      <c r="IXV134" s="1"/>
      <c r="IXW134" s="1"/>
      <c r="IXX134" s="1"/>
      <c r="IXY134" s="1"/>
      <c r="IXZ134" s="1"/>
      <c r="IYA134" s="1"/>
      <c r="IYB134" s="1"/>
      <c r="IYC134" s="1"/>
      <c r="IYD134" s="1"/>
      <c r="IYE134" s="1"/>
      <c r="IYF134" s="1"/>
      <c r="IYG134" s="1"/>
      <c r="IYH134" s="1"/>
      <c r="IYI134" s="1"/>
      <c r="IYJ134" s="1"/>
      <c r="IYK134" s="1"/>
      <c r="IYL134" s="1"/>
      <c r="IYM134" s="1"/>
      <c r="IYN134" s="1"/>
      <c r="IYO134" s="1"/>
      <c r="IYP134" s="1"/>
      <c r="IYQ134" s="1"/>
      <c r="IYR134" s="1"/>
      <c r="IYS134" s="1"/>
      <c r="IYT134" s="1"/>
      <c r="IYU134" s="1"/>
      <c r="IYV134" s="1"/>
      <c r="IYW134" s="1"/>
      <c r="IYX134" s="1"/>
      <c r="IYY134" s="1"/>
      <c r="IYZ134" s="1"/>
      <c r="IZA134" s="1"/>
      <c r="IZB134" s="1"/>
      <c r="IZC134" s="1"/>
      <c r="IZD134" s="1"/>
      <c r="IZE134" s="1"/>
      <c r="IZF134" s="1"/>
      <c r="IZG134" s="1"/>
      <c r="IZH134" s="1"/>
      <c r="IZI134" s="1"/>
      <c r="IZJ134" s="1"/>
      <c r="IZK134" s="1"/>
      <c r="IZL134" s="1"/>
      <c r="IZM134" s="1"/>
      <c r="IZN134" s="1"/>
      <c r="IZO134" s="1"/>
      <c r="IZP134" s="1"/>
      <c r="IZQ134" s="1"/>
      <c r="IZR134" s="1"/>
      <c r="IZS134" s="1"/>
      <c r="IZT134" s="1"/>
      <c r="IZU134" s="1"/>
      <c r="IZV134" s="1"/>
      <c r="IZW134" s="1"/>
      <c r="IZX134" s="1"/>
      <c r="IZY134" s="1"/>
      <c r="IZZ134" s="1"/>
      <c r="JAA134" s="1"/>
      <c r="JAB134" s="1"/>
      <c r="JAC134" s="1"/>
      <c r="JAD134" s="1"/>
      <c r="JAE134" s="1"/>
      <c r="JAF134" s="1"/>
      <c r="JAG134" s="1"/>
      <c r="JAH134" s="1"/>
      <c r="JAI134" s="1"/>
      <c r="JAJ134" s="1"/>
      <c r="JAK134" s="1"/>
      <c r="JAL134" s="1"/>
      <c r="JAM134" s="1"/>
      <c r="JAN134" s="1"/>
      <c r="JAO134" s="1"/>
      <c r="JAP134" s="1"/>
      <c r="JAQ134" s="1"/>
      <c r="JAR134" s="1"/>
      <c r="JAS134" s="1"/>
      <c r="JAT134" s="1"/>
      <c r="JAU134" s="1"/>
      <c r="JAV134" s="1"/>
      <c r="JAW134" s="1"/>
      <c r="JAX134" s="1"/>
      <c r="JAY134" s="1"/>
      <c r="JAZ134" s="1"/>
      <c r="JBA134" s="1"/>
      <c r="JBB134" s="1"/>
      <c r="JBC134" s="1"/>
      <c r="JBD134" s="1"/>
      <c r="JBE134" s="1"/>
      <c r="JBF134" s="1"/>
      <c r="JBG134" s="1"/>
      <c r="JBH134" s="1"/>
      <c r="JBI134" s="1"/>
      <c r="JBJ134" s="1"/>
      <c r="JBK134" s="1"/>
      <c r="JBL134" s="1"/>
      <c r="JBM134" s="1"/>
      <c r="JBN134" s="1"/>
      <c r="JBO134" s="1"/>
      <c r="JBP134" s="1"/>
      <c r="JBQ134" s="1"/>
      <c r="JBR134" s="1"/>
      <c r="JBS134" s="1"/>
      <c r="JBT134" s="1"/>
      <c r="JBU134" s="1"/>
      <c r="JBV134" s="1"/>
      <c r="JBW134" s="1"/>
      <c r="JBX134" s="1"/>
      <c r="JBY134" s="1"/>
      <c r="JBZ134" s="1"/>
      <c r="JCA134" s="1"/>
      <c r="JCB134" s="1"/>
      <c r="JCC134" s="1"/>
      <c r="JCD134" s="1"/>
      <c r="JCE134" s="1"/>
      <c r="JCF134" s="1"/>
      <c r="JCG134" s="1"/>
      <c r="JCH134" s="1"/>
      <c r="JCI134" s="1"/>
      <c r="JCJ134" s="1"/>
      <c r="JCK134" s="1"/>
      <c r="JCL134" s="1"/>
      <c r="JCM134" s="1"/>
      <c r="JCN134" s="1"/>
      <c r="JCO134" s="1"/>
      <c r="JCP134" s="1"/>
      <c r="JCQ134" s="1"/>
      <c r="JCR134" s="1"/>
      <c r="JCS134" s="1"/>
      <c r="JCT134" s="1"/>
      <c r="JCU134" s="1"/>
      <c r="JCV134" s="1"/>
      <c r="JCW134" s="1"/>
      <c r="JCX134" s="1"/>
      <c r="JCY134" s="1"/>
      <c r="JCZ134" s="1"/>
      <c r="JDA134" s="1"/>
      <c r="JDB134" s="1"/>
      <c r="JDC134" s="1"/>
      <c r="JDD134" s="1"/>
      <c r="JDE134" s="1"/>
      <c r="JDF134" s="1"/>
      <c r="JDG134" s="1"/>
      <c r="JDH134" s="1"/>
      <c r="JDI134" s="1"/>
      <c r="JDJ134" s="1"/>
      <c r="JDK134" s="1"/>
      <c r="JDL134" s="1"/>
      <c r="JDM134" s="1"/>
      <c r="JDN134" s="1"/>
      <c r="JDO134" s="1"/>
      <c r="JDP134" s="1"/>
      <c r="JDQ134" s="1"/>
      <c r="JDR134" s="1"/>
      <c r="JDS134" s="1"/>
      <c r="JDT134" s="1"/>
      <c r="JDU134" s="1"/>
      <c r="JDV134" s="1"/>
      <c r="JDW134" s="1"/>
      <c r="JDX134" s="1"/>
      <c r="JDY134" s="1"/>
      <c r="JDZ134" s="1"/>
      <c r="JEA134" s="1"/>
      <c r="JEB134" s="1"/>
      <c r="JEC134" s="1"/>
      <c r="JED134" s="1"/>
      <c r="JEE134" s="1"/>
      <c r="JEF134" s="1"/>
      <c r="JEG134" s="1"/>
      <c r="JEH134" s="1"/>
      <c r="JEI134" s="1"/>
      <c r="JEJ134" s="1"/>
      <c r="JEK134" s="1"/>
      <c r="JEL134" s="1"/>
      <c r="JEM134" s="1"/>
      <c r="JEN134" s="1"/>
      <c r="JEO134" s="1"/>
      <c r="JEP134" s="1"/>
      <c r="JEQ134" s="1"/>
      <c r="JER134" s="1"/>
      <c r="JES134" s="1"/>
      <c r="JET134" s="1"/>
      <c r="JEU134" s="1"/>
      <c r="JEV134" s="1"/>
      <c r="JEW134" s="1"/>
      <c r="JEX134" s="1"/>
      <c r="JEY134" s="1"/>
      <c r="JEZ134" s="1"/>
      <c r="JFA134" s="1"/>
      <c r="JFB134" s="1"/>
      <c r="JFC134" s="1"/>
      <c r="JFD134" s="1"/>
      <c r="JFE134" s="1"/>
      <c r="JFF134" s="1"/>
      <c r="JFG134" s="1"/>
      <c r="JFH134" s="1"/>
      <c r="JFI134" s="1"/>
      <c r="JFJ134" s="1"/>
      <c r="JFK134" s="1"/>
      <c r="JFL134" s="1"/>
      <c r="JFM134" s="1"/>
      <c r="JFN134" s="1"/>
      <c r="JFO134" s="1"/>
      <c r="JFP134" s="1"/>
      <c r="JFQ134" s="1"/>
      <c r="JFR134" s="1"/>
      <c r="JFS134" s="1"/>
      <c r="JFT134" s="1"/>
      <c r="JFU134" s="1"/>
      <c r="JFV134" s="1"/>
      <c r="JFW134" s="1"/>
      <c r="JFX134" s="1"/>
      <c r="JFY134" s="1"/>
      <c r="JFZ134" s="1"/>
      <c r="JGA134" s="1"/>
      <c r="JGB134" s="1"/>
      <c r="JGC134" s="1"/>
      <c r="JGD134" s="1"/>
      <c r="JGE134" s="1"/>
      <c r="JGF134" s="1"/>
      <c r="JGG134" s="1"/>
      <c r="JGH134" s="1"/>
      <c r="JGI134" s="1"/>
      <c r="JGJ134" s="1"/>
      <c r="JGK134" s="1"/>
      <c r="JGL134" s="1"/>
      <c r="JGM134" s="1"/>
      <c r="JGN134" s="1"/>
      <c r="JGO134" s="1"/>
      <c r="JGP134" s="1"/>
      <c r="JGQ134" s="1"/>
      <c r="JGR134" s="1"/>
      <c r="JGS134" s="1"/>
      <c r="JGT134" s="1"/>
      <c r="JGU134" s="1"/>
      <c r="JGV134" s="1"/>
      <c r="JGW134" s="1"/>
      <c r="JGX134" s="1"/>
      <c r="JGY134" s="1"/>
      <c r="JGZ134" s="1"/>
      <c r="JHA134" s="1"/>
      <c r="JHB134" s="1"/>
      <c r="JHC134" s="1"/>
      <c r="JHD134" s="1"/>
      <c r="JHE134" s="1"/>
      <c r="JHF134" s="1"/>
      <c r="JHG134" s="1"/>
      <c r="JHH134" s="1"/>
      <c r="JHI134" s="1"/>
      <c r="JHJ134" s="1"/>
      <c r="JHK134" s="1"/>
      <c r="JHL134" s="1"/>
      <c r="JHM134" s="1"/>
      <c r="JHN134" s="1"/>
      <c r="JHO134" s="1"/>
      <c r="JHP134" s="1"/>
      <c r="JHQ134" s="1"/>
      <c r="JHR134" s="1"/>
      <c r="JHS134" s="1"/>
      <c r="JHT134" s="1"/>
      <c r="JHU134" s="1"/>
      <c r="JHV134" s="1"/>
      <c r="JHW134" s="1"/>
      <c r="JHX134" s="1"/>
      <c r="JHY134" s="1"/>
      <c r="JHZ134" s="1"/>
      <c r="JIA134" s="1"/>
      <c r="JIB134" s="1"/>
      <c r="JIC134" s="1"/>
      <c r="JID134" s="1"/>
      <c r="JIE134" s="1"/>
      <c r="JIF134" s="1"/>
      <c r="JIG134" s="1"/>
      <c r="JIH134" s="1"/>
      <c r="JII134" s="1"/>
      <c r="JIJ134" s="1"/>
      <c r="JIK134" s="1"/>
      <c r="JIL134" s="1"/>
      <c r="JIM134" s="1"/>
      <c r="JIN134" s="1"/>
      <c r="JIO134" s="1"/>
      <c r="JIP134" s="1"/>
      <c r="JIQ134" s="1"/>
      <c r="JIR134" s="1"/>
      <c r="JIS134" s="1"/>
      <c r="JIT134" s="1"/>
      <c r="JIU134" s="1"/>
      <c r="JIV134" s="1"/>
      <c r="JIW134" s="1"/>
      <c r="JIX134" s="1"/>
      <c r="JIY134" s="1"/>
      <c r="JIZ134" s="1"/>
      <c r="JJA134" s="1"/>
      <c r="JJB134" s="1"/>
      <c r="JJC134" s="1"/>
      <c r="JJD134" s="1"/>
      <c r="JJE134" s="1"/>
      <c r="JJF134" s="1"/>
      <c r="JJG134" s="1"/>
      <c r="JJH134" s="1"/>
      <c r="JJI134" s="1"/>
      <c r="JJJ134" s="1"/>
      <c r="JJK134" s="1"/>
      <c r="JJL134" s="1"/>
      <c r="JJM134" s="1"/>
      <c r="JJN134" s="1"/>
      <c r="JJO134" s="1"/>
      <c r="JJP134" s="1"/>
      <c r="JJQ134" s="1"/>
      <c r="JJR134" s="1"/>
      <c r="JJS134" s="1"/>
      <c r="JJT134" s="1"/>
      <c r="JJU134" s="1"/>
      <c r="JJV134" s="1"/>
      <c r="JJW134" s="1"/>
      <c r="JJX134" s="1"/>
      <c r="JJY134" s="1"/>
      <c r="JJZ134" s="1"/>
      <c r="JKA134" s="1"/>
      <c r="JKB134" s="1"/>
      <c r="JKC134" s="1"/>
      <c r="JKD134" s="1"/>
      <c r="JKE134" s="1"/>
      <c r="JKF134" s="1"/>
      <c r="JKG134" s="1"/>
      <c r="JKH134" s="1"/>
      <c r="JKI134" s="1"/>
      <c r="JKJ134" s="1"/>
      <c r="JKK134" s="1"/>
      <c r="JKL134" s="1"/>
      <c r="JKM134" s="1"/>
      <c r="JKN134" s="1"/>
      <c r="JKO134" s="1"/>
      <c r="JKP134" s="1"/>
      <c r="JKQ134" s="1"/>
      <c r="JKR134" s="1"/>
      <c r="JKS134" s="1"/>
      <c r="JKT134" s="1"/>
      <c r="JKU134" s="1"/>
      <c r="JKV134" s="1"/>
      <c r="JKW134" s="1"/>
      <c r="JKX134" s="1"/>
      <c r="JKY134" s="1"/>
      <c r="JKZ134" s="1"/>
      <c r="JLA134" s="1"/>
      <c r="JLB134" s="1"/>
      <c r="JLC134" s="1"/>
      <c r="JLD134" s="1"/>
      <c r="JLE134" s="1"/>
      <c r="JLF134" s="1"/>
      <c r="JLG134" s="1"/>
      <c r="JLH134" s="1"/>
      <c r="JLI134" s="1"/>
      <c r="JLJ134" s="1"/>
      <c r="JLK134" s="1"/>
      <c r="JLL134" s="1"/>
      <c r="JLM134" s="1"/>
      <c r="JLN134" s="1"/>
      <c r="JLO134" s="1"/>
      <c r="JLP134" s="1"/>
      <c r="JLQ134" s="1"/>
      <c r="JLR134" s="1"/>
      <c r="JLS134" s="1"/>
      <c r="JLT134" s="1"/>
      <c r="JLU134" s="1"/>
      <c r="JLV134" s="1"/>
      <c r="JLW134" s="1"/>
      <c r="JLX134" s="1"/>
      <c r="JLY134" s="1"/>
      <c r="JLZ134" s="1"/>
      <c r="JMA134" s="1"/>
      <c r="JMB134" s="1"/>
      <c r="JMC134" s="1"/>
      <c r="JMD134" s="1"/>
      <c r="JME134" s="1"/>
      <c r="JMF134" s="1"/>
      <c r="JMG134" s="1"/>
      <c r="JMH134" s="1"/>
      <c r="JMI134" s="1"/>
      <c r="JMJ134" s="1"/>
      <c r="JMK134" s="1"/>
      <c r="JML134" s="1"/>
      <c r="JMM134" s="1"/>
      <c r="JMN134" s="1"/>
      <c r="JMO134" s="1"/>
      <c r="JMP134" s="1"/>
      <c r="JMQ134" s="1"/>
      <c r="JMR134" s="1"/>
      <c r="JMS134" s="1"/>
      <c r="JMT134" s="1"/>
      <c r="JMU134" s="1"/>
      <c r="JMV134" s="1"/>
      <c r="JMW134" s="1"/>
      <c r="JMX134" s="1"/>
      <c r="JMY134" s="1"/>
      <c r="JMZ134" s="1"/>
      <c r="JNA134" s="1"/>
      <c r="JNB134" s="1"/>
      <c r="JNC134" s="1"/>
      <c r="JND134" s="1"/>
      <c r="JNE134" s="1"/>
      <c r="JNF134" s="1"/>
      <c r="JNG134" s="1"/>
      <c r="JNH134" s="1"/>
      <c r="JNI134" s="1"/>
      <c r="JNJ134" s="1"/>
      <c r="JNK134" s="1"/>
      <c r="JNL134" s="1"/>
      <c r="JNM134" s="1"/>
      <c r="JNN134" s="1"/>
      <c r="JNO134" s="1"/>
      <c r="JNP134" s="1"/>
      <c r="JNQ134" s="1"/>
      <c r="JNR134" s="1"/>
      <c r="JNS134" s="1"/>
      <c r="JNT134" s="1"/>
      <c r="JNU134" s="1"/>
      <c r="JNV134" s="1"/>
      <c r="JNW134" s="1"/>
      <c r="JNX134" s="1"/>
      <c r="JNY134" s="1"/>
      <c r="JNZ134" s="1"/>
      <c r="JOA134" s="1"/>
      <c r="JOB134" s="1"/>
      <c r="JOC134" s="1"/>
      <c r="JOD134" s="1"/>
      <c r="JOE134" s="1"/>
      <c r="JOF134" s="1"/>
      <c r="JOG134" s="1"/>
      <c r="JOH134" s="1"/>
      <c r="JOI134" s="1"/>
      <c r="JOJ134" s="1"/>
      <c r="JOK134" s="1"/>
      <c r="JOL134" s="1"/>
      <c r="JOM134" s="1"/>
      <c r="JON134" s="1"/>
      <c r="JOO134" s="1"/>
      <c r="JOP134" s="1"/>
      <c r="JOQ134" s="1"/>
      <c r="JOR134" s="1"/>
      <c r="JOS134" s="1"/>
      <c r="JOT134" s="1"/>
      <c r="JOU134" s="1"/>
      <c r="JOV134" s="1"/>
      <c r="JOW134" s="1"/>
      <c r="JOX134" s="1"/>
      <c r="JOY134" s="1"/>
      <c r="JOZ134" s="1"/>
      <c r="JPA134" s="1"/>
      <c r="JPB134" s="1"/>
      <c r="JPC134" s="1"/>
      <c r="JPD134" s="1"/>
      <c r="JPE134" s="1"/>
      <c r="JPF134" s="1"/>
      <c r="JPG134" s="1"/>
      <c r="JPH134" s="1"/>
      <c r="JPI134" s="1"/>
      <c r="JPJ134" s="1"/>
      <c r="JPK134" s="1"/>
      <c r="JPL134" s="1"/>
      <c r="JPM134" s="1"/>
      <c r="JPN134" s="1"/>
      <c r="JPO134" s="1"/>
      <c r="JPP134" s="1"/>
      <c r="JPQ134" s="1"/>
      <c r="JPR134" s="1"/>
      <c r="JPS134" s="1"/>
      <c r="JPT134" s="1"/>
      <c r="JPU134" s="1"/>
      <c r="JPV134" s="1"/>
      <c r="JPW134" s="1"/>
      <c r="JPX134" s="1"/>
      <c r="JPY134" s="1"/>
      <c r="JPZ134" s="1"/>
      <c r="JQA134" s="1"/>
      <c r="JQB134" s="1"/>
      <c r="JQC134" s="1"/>
      <c r="JQD134" s="1"/>
      <c r="JQE134" s="1"/>
      <c r="JQF134" s="1"/>
      <c r="JQG134" s="1"/>
      <c r="JQH134" s="1"/>
      <c r="JQI134" s="1"/>
      <c r="JQJ134" s="1"/>
      <c r="JQK134" s="1"/>
      <c r="JQL134" s="1"/>
      <c r="JQM134" s="1"/>
      <c r="JQN134" s="1"/>
      <c r="JQO134" s="1"/>
      <c r="JQP134" s="1"/>
      <c r="JQQ134" s="1"/>
      <c r="JQR134" s="1"/>
      <c r="JQS134" s="1"/>
      <c r="JQT134" s="1"/>
      <c r="JQU134" s="1"/>
      <c r="JQV134" s="1"/>
      <c r="JQW134" s="1"/>
      <c r="JQX134" s="1"/>
      <c r="JQY134" s="1"/>
      <c r="JQZ134" s="1"/>
      <c r="JRA134" s="1"/>
      <c r="JRB134" s="1"/>
      <c r="JRC134" s="1"/>
      <c r="JRD134" s="1"/>
      <c r="JRE134" s="1"/>
      <c r="JRF134" s="1"/>
      <c r="JRG134" s="1"/>
      <c r="JRH134" s="1"/>
      <c r="JRI134" s="1"/>
      <c r="JRJ134" s="1"/>
      <c r="JRK134" s="1"/>
      <c r="JRL134" s="1"/>
      <c r="JRM134" s="1"/>
      <c r="JRN134" s="1"/>
      <c r="JRO134" s="1"/>
      <c r="JRP134" s="1"/>
      <c r="JRQ134" s="1"/>
      <c r="JRR134" s="1"/>
      <c r="JRS134" s="1"/>
      <c r="JRT134" s="1"/>
      <c r="JRU134" s="1"/>
      <c r="JRV134" s="1"/>
      <c r="JRW134" s="1"/>
      <c r="JRX134" s="1"/>
      <c r="JRY134" s="1"/>
      <c r="JRZ134" s="1"/>
      <c r="JSA134" s="1"/>
      <c r="JSB134" s="1"/>
      <c r="JSC134" s="1"/>
      <c r="JSD134" s="1"/>
      <c r="JSE134" s="1"/>
      <c r="JSF134" s="1"/>
      <c r="JSG134" s="1"/>
      <c r="JSH134" s="1"/>
      <c r="JSI134" s="1"/>
      <c r="JSJ134" s="1"/>
      <c r="JSK134" s="1"/>
      <c r="JSL134" s="1"/>
      <c r="JSM134" s="1"/>
      <c r="JSN134" s="1"/>
      <c r="JSO134" s="1"/>
      <c r="JSP134" s="1"/>
      <c r="JSQ134" s="1"/>
      <c r="JSR134" s="1"/>
      <c r="JSS134" s="1"/>
      <c r="JST134" s="1"/>
      <c r="JSU134" s="1"/>
      <c r="JSV134" s="1"/>
      <c r="JSW134" s="1"/>
      <c r="JSX134" s="1"/>
      <c r="JSY134" s="1"/>
      <c r="JSZ134" s="1"/>
      <c r="JTA134" s="1"/>
      <c r="JTB134" s="1"/>
      <c r="JTC134" s="1"/>
      <c r="JTD134" s="1"/>
      <c r="JTE134" s="1"/>
      <c r="JTF134" s="1"/>
      <c r="JTG134" s="1"/>
      <c r="JTH134" s="1"/>
      <c r="JTI134" s="1"/>
      <c r="JTJ134" s="1"/>
      <c r="JTK134" s="1"/>
      <c r="JTL134" s="1"/>
      <c r="JTM134" s="1"/>
      <c r="JTN134" s="1"/>
      <c r="JTO134" s="1"/>
      <c r="JTP134" s="1"/>
      <c r="JTQ134" s="1"/>
      <c r="JTR134" s="1"/>
      <c r="JTS134" s="1"/>
      <c r="JTT134" s="1"/>
      <c r="JTU134" s="1"/>
      <c r="JTV134" s="1"/>
      <c r="JTW134" s="1"/>
      <c r="JTX134" s="1"/>
      <c r="JTY134" s="1"/>
      <c r="JTZ134" s="1"/>
      <c r="JUA134" s="1"/>
      <c r="JUB134" s="1"/>
      <c r="JUC134" s="1"/>
      <c r="JUD134" s="1"/>
      <c r="JUE134" s="1"/>
      <c r="JUF134" s="1"/>
      <c r="JUG134" s="1"/>
      <c r="JUH134" s="1"/>
      <c r="JUI134" s="1"/>
      <c r="JUJ134" s="1"/>
      <c r="JUK134" s="1"/>
      <c r="JUL134" s="1"/>
      <c r="JUM134" s="1"/>
      <c r="JUN134" s="1"/>
      <c r="JUO134" s="1"/>
      <c r="JUP134" s="1"/>
      <c r="JUQ134" s="1"/>
      <c r="JUR134" s="1"/>
      <c r="JUS134" s="1"/>
      <c r="JUT134" s="1"/>
      <c r="JUU134" s="1"/>
      <c r="JUV134" s="1"/>
      <c r="JUW134" s="1"/>
      <c r="JUX134" s="1"/>
      <c r="JUY134" s="1"/>
      <c r="JUZ134" s="1"/>
      <c r="JVA134" s="1"/>
      <c r="JVB134" s="1"/>
      <c r="JVC134" s="1"/>
      <c r="JVD134" s="1"/>
      <c r="JVE134" s="1"/>
      <c r="JVF134" s="1"/>
      <c r="JVG134" s="1"/>
      <c r="JVH134" s="1"/>
      <c r="JVI134" s="1"/>
      <c r="JVJ134" s="1"/>
      <c r="JVK134" s="1"/>
      <c r="JVL134" s="1"/>
      <c r="JVM134" s="1"/>
      <c r="JVN134" s="1"/>
      <c r="JVO134" s="1"/>
      <c r="JVP134" s="1"/>
      <c r="JVQ134" s="1"/>
      <c r="JVR134" s="1"/>
      <c r="JVS134" s="1"/>
      <c r="JVT134" s="1"/>
      <c r="JVU134" s="1"/>
      <c r="JVV134" s="1"/>
      <c r="JVW134" s="1"/>
      <c r="JVX134" s="1"/>
      <c r="JVY134" s="1"/>
      <c r="JVZ134" s="1"/>
      <c r="JWA134" s="1"/>
      <c r="JWB134" s="1"/>
      <c r="JWC134" s="1"/>
      <c r="JWD134" s="1"/>
      <c r="JWE134" s="1"/>
      <c r="JWF134" s="1"/>
      <c r="JWG134" s="1"/>
      <c r="JWH134" s="1"/>
      <c r="JWI134" s="1"/>
      <c r="JWJ134" s="1"/>
      <c r="JWK134" s="1"/>
      <c r="JWL134" s="1"/>
      <c r="JWM134" s="1"/>
      <c r="JWN134" s="1"/>
      <c r="JWO134" s="1"/>
      <c r="JWP134" s="1"/>
      <c r="JWQ134" s="1"/>
      <c r="JWR134" s="1"/>
      <c r="JWS134" s="1"/>
      <c r="JWT134" s="1"/>
      <c r="JWU134" s="1"/>
      <c r="JWV134" s="1"/>
      <c r="JWW134" s="1"/>
      <c r="JWX134" s="1"/>
      <c r="JWY134" s="1"/>
      <c r="JWZ134" s="1"/>
      <c r="JXA134" s="1"/>
      <c r="JXB134" s="1"/>
      <c r="JXC134" s="1"/>
      <c r="JXD134" s="1"/>
      <c r="JXE134" s="1"/>
      <c r="JXF134" s="1"/>
      <c r="JXG134" s="1"/>
      <c r="JXH134" s="1"/>
      <c r="JXI134" s="1"/>
      <c r="JXJ134" s="1"/>
      <c r="JXK134" s="1"/>
      <c r="JXL134" s="1"/>
      <c r="JXM134" s="1"/>
      <c r="JXN134" s="1"/>
      <c r="JXO134" s="1"/>
      <c r="JXP134" s="1"/>
      <c r="JXQ134" s="1"/>
      <c r="JXR134" s="1"/>
      <c r="JXS134" s="1"/>
      <c r="JXT134" s="1"/>
      <c r="JXU134" s="1"/>
      <c r="JXV134" s="1"/>
      <c r="JXW134" s="1"/>
      <c r="JXX134" s="1"/>
      <c r="JXY134" s="1"/>
      <c r="JXZ134" s="1"/>
      <c r="JYA134" s="1"/>
      <c r="JYB134" s="1"/>
      <c r="JYC134" s="1"/>
      <c r="JYD134" s="1"/>
      <c r="JYE134" s="1"/>
      <c r="JYF134" s="1"/>
      <c r="JYG134" s="1"/>
      <c r="JYH134" s="1"/>
      <c r="JYI134" s="1"/>
      <c r="JYJ134" s="1"/>
      <c r="JYK134" s="1"/>
      <c r="JYL134" s="1"/>
      <c r="JYM134" s="1"/>
      <c r="JYN134" s="1"/>
      <c r="JYO134" s="1"/>
      <c r="JYP134" s="1"/>
      <c r="JYQ134" s="1"/>
      <c r="JYR134" s="1"/>
      <c r="JYS134" s="1"/>
      <c r="JYT134" s="1"/>
      <c r="JYU134" s="1"/>
      <c r="JYV134" s="1"/>
      <c r="JYW134" s="1"/>
      <c r="JYX134" s="1"/>
      <c r="JYY134" s="1"/>
      <c r="JYZ134" s="1"/>
      <c r="JZA134" s="1"/>
      <c r="JZB134" s="1"/>
      <c r="JZC134" s="1"/>
      <c r="JZD134" s="1"/>
      <c r="JZE134" s="1"/>
      <c r="JZF134" s="1"/>
      <c r="JZG134" s="1"/>
      <c r="JZH134" s="1"/>
      <c r="JZI134" s="1"/>
      <c r="JZJ134" s="1"/>
      <c r="JZK134" s="1"/>
      <c r="JZL134" s="1"/>
      <c r="JZM134" s="1"/>
      <c r="JZN134" s="1"/>
      <c r="JZO134" s="1"/>
      <c r="JZP134" s="1"/>
      <c r="JZQ134" s="1"/>
      <c r="JZR134" s="1"/>
      <c r="JZS134" s="1"/>
      <c r="JZT134" s="1"/>
      <c r="JZU134" s="1"/>
      <c r="JZV134" s="1"/>
      <c r="JZW134" s="1"/>
      <c r="JZX134" s="1"/>
      <c r="JZY134" s="1"/>
      <c r="JZZ134" s="1"/>
      <c r="KAA134" s="1"/>
      <c r="KAB134" s="1"/>
      <c r="KAC134" s="1"/>
      <c r="KAD134" s="1"/>
      <c r="KAE134" s="1"/>
      <c r="KAF134" s="1"/>
      <c r="KAG134" s="1"/>
      <c r="KAH134" s="1"/>
      <c r="KAI134" s="1"/>
      <c r="KAJ134" s="1"/>
      <c r="KAK134" s="1"/>
      <c r="KAL134" s="1"/>
      <c r="KAM134" s="1"/>
      <c r="KAN134" s="1"/>
      <c r="KAO134" s="1"/>
      <c r="KAP134" s="1"/>
      <c r="KAQ134" s="1"/>
      <c r="KAR134" s="1"/>
      <c r="KAS134" s="1"/>
      <c r="KAT134" s="1"/>
      <c r="KAU134" s="1"/>
      <c r="KAV134" s="1"/>
      <c r="KAW134" s="1"/>
      <c r="KAX134" s="1"/>
      <c r="KAY134" s="1"/>
      <c r="KAZ134" s="1"/>
      <c r="KBA134" s="1"/>
      <c r="KBB134" s="1"/>
      <c r="KBC134" s="1"/>
      <c r="KBD134" s="1"/>
      <c r="KBE134" s="1"/>
      <c r="KBF134" s="1"/>
      <c r="KBG134" s="1"/>
      <c r="KBH134" s="1"/>
      <c r="KBI134" s="1"/>
      <c r="KBJ134" s="1"/>
      <c r="KBK134" s="1"/>
      <c r="KBL134" s="1"/>
      <c r="KBM134" s="1"/>
      <c r="KBN134" s="1"/>
      <c r="KBO134" s="1"/>
      <c r="KBP134" s="1"/>
      <c r="KBQ134" s="1"/>
      <c r="KBR134" s="1"/>
      <c r="KBS134" s="1"/>
      <c r="KBT134" s="1"/>
      <c r="KBU134" s="1"/>
      <c r="KBV134" s="1"/>
      <c r="KBW134" s="1"/>
      <c r="KBX134" s="1"/>
      <c r="KBY134" s="1"/>
      <c r="KBZ134" s="1"/>
      <c r="KCA134" s="1"/>
      <c r="KCB134" s="1"/>
      <c r="KCC134" s="1"/>
      <c r="KCD134" s="1"/>
      <c r="KCE134" s="1"/>
      <c r="KCF134" s="1"/>
      <c r="KCG134" s="1"/>
      <c r="KCH134" s="1"/>
      <c r="KCI134" s="1"/>
      <c r="KCJ134" s="1"/>
      <c r="KCK134" s="1"/>
      <c r="KCL134" s="1"/>
      <c r="KCM134" s="1"/>
      <c r="KCN134" s="1"/>
      <c r="KCO134" s="1"/>
      <c r="KCP134" s="1"/>
      <c r="KCQ134" s="1"/>
      <c r="KCR134" s="1"/>
      <c r="KCS134" s="1"/>
      <c r="KCT134" s="1"/>
      <c r="KCU134" s="1"/>
      <c r="KCV134" s="1"/>
      <c r="KCW134" s="1"/>
      <c r="KCX134" s="1"/>
      <c r="KCY134" s="1"/>
      <c r="KCZ134" s="1"/>
      <c r="KDA134" s="1"/>
      <c r="KDB134" s="1"/>
      <c r="KDC134" s="1"/>
      <c r="KDD134" s="1"/>
      <c r="KDE134" s="1"/>
      <c r="KDF134" s="1"/>
      <c r="KDG134" s="1"/>
      <c r="KDH134" s="1"/>
      <c r="KDI134" s="1"/>
      <c r="KDJ134" s="1"/>
      <c r="KDK134" s="1"/>
      <c r="KDL134" s="1"/>
      <c r="KDM134" s="1"/>
      <c r="KDN134" s="1"/>
      <c r="KDO134" s="1"/>
      <c r="KDP134" s="1"/>
      <c r="KDQ134" s="1"/>
      <c r="KDR134" s="1"/>
      <c r="KDS134" s="1"/>
      <c r="KDT134" s="1"/>
      <c r="KDU134" s="1"/>
      <c r="KDV134" s="1"/>
      <c r="KDW134" s="1"/>
      <c r="KDX134" s="1"/>
      <c r="KDY134" s="1"/>
      <c r="KDZ134" s="1"/>
      <c r="KEA134" s="1"/>
      <c r="KEB134" s="1"/>
      <c r="KEC134" s="1"/>
      <c r="KED134" s="1"/>
      <c r="KEE134" s="1"/>
      <c r="KEF134" s="1"/>
      <c r="KEG134" s="1"/>
      <c r="KEH134" s="1"/>
      <c r="KEI134" s="1"/>
      <c r="KEJ134" s="1"/>
      <c r="KEK134" s="1"/>
      <c r="KEL134" s="1"/>
      <c r="KEM134" s="1"/>
      <c r="KEN134" s="1"/>
      <c r="KEO134" s="1"/>
      <c r="KEP134" s="1"/>
      <c r="KEQ134" s="1"/>
      <c r="KER134" s="1"/>
      <c r="KES134" s="1"/>
      <c r="KET134" s="1"/>
      <c r="KEU134" s="1"/>
      <c r="KEV134" s="1"/>
      <c r="KEW134" s="1"/>
      <c r="KEX134" s="1"/>
      <c r="KEY134" s="1"/>
      <c r="KEZ134" s="1"/>
      <c r="KFA134" s="1"/>
      <c r="KFB134" s="1"/>
      <c r="KFC134" s="1"/>
      <c r="KFD134" s="1"/>
      <c r="KFE134" s="1"/>
      <c r="KFF134" s="1"/>
      <c r="KFG134" s="1"/>
      <c r="KFH134" s="1"/>
      <c r="KFI134" s="1"/>
      <c r="KFJ134" s="1"/>
      <c r="KFK134" s="1"/>
      <c r="KFL134" s="1"/>
      <c r="KFM134" s="1"/>
      <c r="KFN134" s="1"/>
      <c r="KFO134" s="1"/>
      <c r="KFP134" s="1"/>
      <c r="KFQ134" s="1"/>
      <c r="KFR134" s="1"/>
      <c r="KFS134" s="1"/>
      <c r="KFT134" s="1"/>
      <c r="KFU134" s="1"/>
      <c r="KFV134" s="1"/>
      <c r="KFW134" s="1"/>
      <c r="KFX134" s="1"/>
      <c r="KFY134" s="1"/>
      <c r="KFZ134" s="1"/>
      <c r="KGA134" s="1"/>
      <c r="KGB134" s="1"/>
      <c r="KGC134" s="1"/>
      <c r="KGD134" s="1"/>
      <c r="KGE134" s="1"/>
      <c r="KGF134" s="1"/>
      <c r="KGG134" s="1"/>
      <c r="KGH134" s="1"/>
      <c r="KGI134" s="1"/>
      <c r="KGJ134" s="1"/>
      <c r="KGK134" s="1"/>
      <c r="KGL134" s="1"/>
      <c r="KGM134" s="1"/>
      <c r="KGN134" s="1"/>
      <c r="KGO134" s="1"/>
      <c r="KGP134" s="1"/>
      <c r="KGQ134" s="1"/>
      <c r="KGR134" s="1"/>
      <c r="KGS134" s="1"/>
      <c r="KGT134" s="1"/>
      <c r="KGU134" s="1"/>
      <c r="KGV134" s="1"/>
      <c r="KGW134" s="1"/>
      <c r="KGX134" s="1"/>
      <c r="KGY134" s="1"/>
      <c r="KGZ134" s="1"/>
      <c r="KHA134" s="1"/>
      <c r="KHB134" s="1"/>
      <c r="KHC134" s="1"/>
      <c r="KHD134" s="1"/>
      <c r="KHE134" s="1"/>
      <c r="KHF134" s="1"/>
      <c r="KHG134" s="1"/>
      <c r="KHH134" s="1"/>
      <c r="KHI134" s="1"/>
      <c r="KHJ134" s="1"/>
      <c r="KHK134" s="1"/>
      <c r="KHL134" s="1"/>
      <c r="KHM134" s="1"/>
      <c r="KHN134" s="1"/>
      <c r="KHO134" s="1"/>
      <c r="KHP134" s="1"/>
      <c r="KHQ134" s="1"/>
      <c r="KHR134" s="1"/>
      <c r="KHS134" s="1"/>
      <c r="KHT134" s="1"/>
      <c r="KHU134" s="1"/>
      <c r="KHV134" s="1"/>
      <c r="KHW134" s="1"/>
      <c r="KHX134" s="1"/>
      <c r="KHY134" s="1"/>
      <c r="KHZ134" s="1"/>
      <c r="KIA134" s="1"/>
      <c r="KIB134" s="1"/>
      <c r="KIC134" s="1"/>
      <c r="KID134" s="1"/>
      <c r="KIE134" s="1"/>
      <c r="KIF134" s="1"/>
      <c r="KIG134" s="1"/>
      <c r="KIH134" s="1"/>
      <c r="KII134" s="1"/>
      <c r="KIJ134" s="1"/>
      <c r="KIK134" s="1"/>
      <c r="KIL134" s="1"/>
      <c r="KIM134" s="1"/>
      <c r="KIN134" s="1"/>
      <c r="KIO134" s="1"/>
      <c r="KIP134" s="1"/>
      <c r="KIQ134" s="1"/>
      <c r="KIR134" s="1"/>
      <c r="KIS134" s="1"/>
      <c r="KIT134" s="1"/>
      <c r="KIU134" s="1"/>
      <c r="KIV134" s="1"/>
      <c r="KIW134" s="1"/>
      <c r="KIX134" s="1"/>
      <c r="KIY134" s="1"/>
      <c r="KIZ134" s="1"/>
      <c r="KJA134" s="1"/>
      <c r="KJB134" s="1"/>
      <c r="KJC134" s="1"/>
      <c r="KJD134" s="1"/>
      <c r="KJE134" s="1"/>
      <c r="KJF134" s="1"/>
      <c r="KJG134" s="1"/>
      <c r="KJH134" s="1"/>
      <c r="KJI134" s="1"/>
      <c r="KJJ134" s="1"/>
      <c r="KJK134" s="1"/>
      <c r="KJL134" s="1"/>
      <c r="KJM134" s="1"/>
      <c r="KJN134" s="1"/>
      <c r="KJO134" s="1"/>
      <c r="KJP134" s="1"/>
      <c r="KJQ134" s="1"/>
      <c r="KJR134" s="1"/>
      <c r="KJS134" s="1"/>
      <c r="KJT134" s="1"/>
      <c r="KJU134" s="1"/>
      <c r="KJV134" s="1"/>
      <c r="KJW134" s="1"/>
      <c r="KJX134" s="1"/>
      <c r="KJY134" s="1"/>
      <c r="KJZ134" s="1"/>
      <c r="KKA134" s="1"/>
      <c r="KKB134" s="1"/>
      <c r="KKC134" s="1"/>
      <c r="KKD134" s="1"/>
      <c r="KKE134" s="1"/>
      <c r="KKF134" s="1"/>
      <c r="KKG134" s="1"/>
      <c r="KKH134" s="1"/>
      <c r="KKI134" s="1"/>
      <c r="KKJ134" s="1"/>
      <c r="KKK134" s="1"/>
      <c r="KKL134" s="1"/>
      <c r="KKM134" s="1"/>
      <c r="KKN134" s="1"/>
      <c r="KKO134" s="1"/>
      <c r="KKP134" s="1"/>
      <c r="KKQ134" s="1"/>
      <c r="KKR134" s="1"/>
      <c r="KKS134" s="1"/>
      <c r="KKT134" s="1"/>
      <c r="KKU134" s="1"/>
      <c r="KKV134" s="1"/>
      <c r="KKW134" s="1"/>
      <c r="KKX134" s="1"/>
      <c r="KKY134" s="1"/>
      <c r="KKZ134" s="1"/>
      <c r="KLA134" s="1"/>
      <c r="KLB134" s="1"/>
      <c r="KLC134" s="1"/>
      <c r="KLD134" s="1"/>
      <c r="KLE134" s="1"/>
      <c r="KLF134" s="1"/>
      <c r="KLG134" s="1"/>
      <c r="KLH134" s="1"/>
      <c r="KLI134" s="1"/>
      <c r="KLJ134" s="1"/>
      <c r="KLK134" s="1"/>
      <c r="KLL134" s="1"/>
      <c r="KLM134" s="1"/>
      <c r="KLN134" s="1"/>
      <c r="KLO134" s="1"/>
      <c r="KLP134" s="1"/>
      <c r="KLQ134" s="1"/>
      <c r="KLR134" s="1"/>
      <c r="KLS134" s="1"/>
      <c r="KLT134" s="1"/>
      <c r="KLU134" s="1"/>
      <c r="KLV134" s="1"/>
      <c r="KLW134" s="1"/>
      <c r="KLX134" s="1"/>
      <c r="KLY134" s="1"/>
      <c r="KLZ134" s="1"/>
      <c r="KMA134" s="1"/>
      <c r="KMB134" s="1"/>
      <c r="KMC134" s="1"/>
      <c r="KMD134" s="1"/>
      <c r="KME134" s="1"/>
      <c r="KMF134" s="1"/>
      <c r="KMG134" s="1"/>
      <c r="KMH134" s="1"/>
      <c r="KMI134" s="1"/>
      <c r="KMJ134" s="1"/>
      <c r="KMK134" s="1"/>
      <c r="KML134" s="1"/>
      <c r="KMM134" s="1"/>
      <c r="KMN134" s="1"/>
      <c r="KMO134" s="1"/>
      <c r="KMP134" s="1"/>
      <c r="KMQ134" s="1"/>
      <c r="KMR134" s="1"/>
      <c r="KMS134" s="1"/>
      <c r="KMT134" s="1"/>
      <c r="KMU134" s="1"/>
      <c r="KMV134" s="1"/>
      <c r="KMW134" s="1"/>
      <c r="KMX134" s="1"/>
      <c r="KMY134" s="1"/>
      <c r="KMZ134" s="1"/>
      <c r="KNA134" s="1"/>
      <c r="KNB134" s="1"/>
      <c r="KNC134" s="1"/>
      <c r="KND134" s="1"/>
      <c r="KNE134" s="1"/>
      <c r="KNF134" s="1"/>
      <c r="KNG134" s="1"/>
      <c r="KNH134" s="1"/>
      <c r="KNI134" s="1"/>
      <c r="KNJ134" s="1"/>
      <c r="KNK134" s="1"/>
      <c r="KNL134" s="1"/>
      <c r="KNM134" s="1"/>
      <c r="KNN134" s="1"/>
      <c r="KNO134" s="1"/>
      <c r="KNP134" s="1"/>
      <c r="KNQ134" s="1"/>
      <c r="KNR134" s="1"/>
      <c r="KNS134" s="1"/>
      <c r="KNT134" s="1"/>
      <c r="KNU134" s="1"/>
      <c r="KNV134" s="1"/>
      <c r="KNW134" s="1"/>
      <c r="KNX134" s="1"/>
      <c r="KNY134" s="1"/>
      <c r="KNZ134" s="1"/>
      <c r="KOA134" s="1"/>
      <c r="KOB134" s="1"/>
      <c r="KOC134" s="1"/>
      <c r="KOD134" s="1"/>
      <c r="KOE134" s="1"/>
      <c r="KOF134" s="1"/>
      <c r="KOG134" s="1"/>
      <c r="KOH134" s="1"/>
      <c r="KOI134" s="1"/>
      <c r="KOJ134" s="1"/>
      <c r="KOK134" s="1"/>
      <c r="KOL134" s="1"/>
      <c r="KOM134" s="1"/>
      <c r="KON134" s="1"/>
      <c r="KOO134" s="1"/>
      <c r="KOP134" s="1"/>
      <c r="KOQ134" s="1"/>
      <c r="KOR134" s="1"/>
      <c r="KOS134" s="1"/>
      <c r="KOT134" s="1"/>
      <c r="KOU134" s="1"/>
      <c r="KOV134" s="1"/>
      <c r="KOW134" s="1"/>
      <c r="KOX134" s="1"/>
      <c r="KOY134" s="1"/>
      <c r="KOZ134" s="1"/>
      <c r="KPA134" s="1"/>
      <c r="KPB134" s="1"/>
      <c r="KPC134" s="1"/>
      <c r="KPD134" s="1"/>
      <c r="KPE134" s="1"/>
      <c r="KPF134" s="1"/>
      <c r="KPG134" s="1"/>
      <c r="KPH134" s="1"/>
      <c r="KPI134" s="1"/>
      <c r="KPJ134" s="1"/>
      <c r="KPK134" s="1"/>
      <c r="KPL134" s="1"/>
      <c r="KPM134" s="1"/>
      <c r="KPN134" s="1"/>
      <c r="KPO134" s="1"/>
      <c r="KPP134" s="1"/>
      <c r="KPQ134" s="1"/>
      <c r="KPR134" s="1"/>
      <c r="KPS134" s="1"/>
      <c r="KPT134" s="1"/>
      <c r="KPU134" s="1"/>
      <c r="KPV134" s="1"/>
      <c r="KPW134" s="1"/>
      <c r="KPX134" s="1"/>
      <c r="KPY134" s="1"/>
      <c r="KPZ134" s="1"/>
      <c r="KQA134" s="1"/>
      <c r="KQB134" s="1"/>
      <c r="KQC134" s="1"/>
      <c r="KQD134" s="1"/>
      <c r="KQE134" s="1"/>
      <c r="KQF134" s="1"/>
      <c r="KQG134" s="1"/>
      <c r="KQH134" s="1"/>
      <c r="KQI134" s="1"/>
      <c r="KQJ134" s="1"/>
      <c r="KQK134" s="1"/>
      <c r="KQL134" s="1"/>
      <c r="KQM134" s="1"/>
      <c r="KQN134" s="1"/>
      <c r="KQO134" s="1"/>
      <c r="KQP134" s="1"/>
      <c r="KQQ134" s="1"/>
      <c r="KQR134" s="1"/>
      <c r="KQS134" s="1"/>
      <c r="KQT134" s="1"/>
      <c r="KQU134" s="1"/>
      <c r="KQV134" s="1"/>
      <c r="KQW134" s="1"/>
      <c r="KQX134" s="1"/>
      <c r="KQY134" s="1"/>
      <c r="KQZ134" s="1"/>
      <c r="KRA134" s="1"/>
      <c r="KRB134" s="1"/>
      <c r="KRC134" s="1"/>
      <c r="KRD134" s="1"/>
      <c r="KRE134" s="1"/>
      <c r="KRF134" s="1"/>
      <c r="KRG134" s="1"/>
      <c r="KRH134" s="1"/>
      <c r="KRI134" s="1"/>
      <c r="KRJ134" s="1"/>
      <c r="KRK134" s="1"/>
      <c r="KRL134" s="1"/>
      <c r="KRM134" s="1"/>
      <c r="KRN134" s="1"/>
      <c r="KRO134" s="1"/>
      <c r="KRP134" s="1"/>
      <c r="KRQ134" s="1"/>
      <c r="KRR134" s="1"/>
      <c r="KRS134" s="1"/>
      <c r="KRT134" s="1"/>
      <c r="KRU134" s="1"/>
      <c r="KRV134" s="1"/>
      <c r="KRW134" s="1"/>
      <c r="KRX134" s="1"/>
      <c r="KRY134" s="1"/>
      <c r="KRZ134" s="1"/>
      <c r="KSA134" s="1"/>
      <c r="KSB134" s="1"/>
      <c r="KSC134" s="1"/>
      <c r="KSD134" s="1"/>
      <c r="KSE134" s="1"/>
      <c r="KSF134" s="1"/>
      <c r="KSG134" s="1"/>
      <c r="KSH134" s="1"/>
      <c r="KSI134" s="1"/>
      <c r="KSJ134" s="1"/>
      <c r="KSK134" s="1"/>
      <c r="KSL134" s="1"/>
      <c r="KSM134" s="1"/>
      <c r="KSN134" s="1"/>
      <c r="KSO134" s="1"/>
      <c r="KSP134" s="1"/>
      <c r="KSQ134" s="1"/>
      <c r="KSR134" s="1"/>
      <c r="KSS134" s="1"/>
      <c r="KST134" s="1"/>
      <c r="KSU134" s="1"/>
      <c r="KSV134" s="1"/>
      <c r="KSW134" s="1"/>
      <c r="KSX134" s="1"/>
      <c r="KSY134" s="1"/>
      <c r="KSZ134" s="1"/>
      <c r="KTA134" s="1"/>
      <c r="KTB134" s="1"/>
      <c r="KTC134" s="1"/>
      <c r="KTD134" s="1"/>
      <c r="KTE134" s="1"/>
      <c r="KTF134" s="1"/>
      <c r="KTG134" s="1"/>
      <c r="KTH134" s="1"/>
      <c r="KTI134" s="1"/>
      <c r="KTJ134" s="1"/>
      <c r="KTK134" s="1"/>
      <c r="KTL134" s="1"/>
      <c r="KTM134" s="1"/>
      <c r="KTN134" s="1"/>
      <c r="KTO134" s="1"/>
      <c r="KTP134" s="1"/>
      <c r="KTQ134" s="1"/>
      <c r="KTR134" s="1"/>
      <c r="KTS134" s="1"/>
      <c r="KTT134" s="1"/>
      <c r="KTU134" s="1"/>
      <c r="KTV134" s="1"/>
      <c r="KTW134" s="1"/>
      <c r="KTX134" s="1"/>
      <c r="KTY134" s="1"/>
      <c r="KTZ134" s="1"/>
      <c r="KUA134" s="1"/>
      <c r="KUB134" s="1"/>
      <c r="KUC134" s="1"/>
      <c r="KUD134" s="1"/>
      <c r="KUE134" s="1"/>
      <c r="KUF134" s="1"/>
      <c r="KUG134" s="1"/>
      <c r="KUH134" s="1"/>
      <c r="KUI134" s="1"/>
      <c r="KUJ134" s="1"/>
      <c r="KUK134" s="1"/>
      <c r="KUL134" s="1"/>
      <c r="KUM134" s="1"/>
      <c r="KUN134" s="1"/>
      <c r="KUO134" s="1"/>
      <c r="KUP134" s="1"/>
      <c r="KUQ134" s="1"/>
      <c r="KUR134" s="1"/>
      <c r="KUS134" s="1"/>
      <c r="KUT134" s="1"/>
      <c r="KUU134" s="1"/>
      <c r="KUV134" s="1"/>
      <c r="KUW134" s="1"/>
      <c r="KUX134" s="1"/>
      <c r="KUY134" s="1"/>
      <c r="KUZ134" s="1"/>
      <c r="KVA134" s="1"/>
      <c r="KVB134" s="1"/>
      <c r="KVC134" s="1"/>
      <c r="KVD134" s="1"/>
      <c r="KVE134" s="1"/>
      <c r="KVF134" s="1"/>
      <c r="KVG134" s="1"/>
      <c r="KVH134" s="1"/>
      <c r="KVI134" s="1"/>
      <c r="KVJ134" s="1"/>
      <c r="KVK134" s="1"/>
      <c r="KVL134" s="1"/>
      <c r="KVM134" s="1"/>
      <c r="KVN134" s="1"/>
      <c r="KVO134" s="1"/>
      <c r="KVP134" s="1"/>
      <c r="KVQ134" s="1"/>
      <c r="KVR134" s="1"/>
      <c r="KVS134" s="1"/>
      <c r="KVT134" s="1"/>
      <c r="KVU134" s="1"/>
      <c r="KVV134" s="1"/>
      <c r="KVW134" s="1"/>
      <c r="KVX134" s="1"/>
      <c r="KVY134" s="1"/>
      <c r="KVZ134" s="1"/>
      <c r="KWA134" s="1"/>
      <c r="KWB134" s="1"/>
      <c r="KWC134" s="1"/>
      <c r="KWD134" s="1"/>
      <c r="KWE134" s="1"/>
      <c r="KWF134" s="1"/>
      <c r="KWG134" s="1"/>
      <c r="KWH134" s="1"/>
      <c r="KWI134" s="1"/>
      <c r="KWJ134" s="1"/>
      <c r="KWK134" s="1"/>
      <c r="KWL134" s="1"/>
      <c r="KWM134" s="1"/>
      <c r="KWN134" s="1"/>
      <c r="KWO134" s="1"/>
      <c r="KWP134" s="1"/>
      <c r="KWQ134" s="1"/>
      <c r="KWR134" s="1"/>
      <c r="KWS134" s="1"/>
      <c r="KWT134" s="1"/>
      <c r="KWU134" s="1"/>
      <c r="KWV134" s="1"/>
      <c r="KWW134" s="1"/>
      <c r="KWX134" s="1"/>
      <c r="KWY134" s="1"/>
      <c r="KWZ134" s="1"/>
      <c r="KXA134" s="1"/>
      <c r="KXB134" s="1"/>
      <c r="KXC134" s="1"/>
      <c r="KXD134" s="1"/>
      <c r="KXE134" s="1"/>
      <c r="KXF134" s="1"/>
      <c r="KXG134" s="1"/>
      <c r="KXH134" s="1"/>
      <c r="KXI134" s="1"/>
      <c r="KXJ134" s="1"/>
      <c r="KXK134" s="1"/>
      <c r="KXL134" s="1"/>
      <c r="KXM134" s="1"/>
      <c r="KXN134" s="1"/>
      <c r="KXO134" s="1"/>
      <c r="KXP134" s="1"/>
      <c r="KXQ134" s="1"/>
      <c r="KXR134" s="1"/>
      <c r="KXS134" s="1"/>
      <c r="KXT134" s="1"/>
      <c r="KXU134" s="1"/>
      <c r="KXV134" s="1"/>
      <c r="KXW134" s="1"/>
      <c r="KXX134" s="1"/>
      <c r="KXY134" s="1"/>
      <c r="KXZ134" s="1"/>
      <c r="KYA134" s="1"/>
      <c r="KYB134" s="1"/>
      <c r="KYC134" s="1"/>
      <c r="KYD134" s="1"/>
      <c r="KYE134" s="1"/>
      <c r="KYF134" s="1"/>
      <c r="KYG134" s="1"/>
      <c r="KYH134" s="1"/>
      <c r="KYI134" s="1"/>
      <c r="KYJ134" s="1"/>
      <c r="KYK134" s="1"/>
      <c r="KYL134" s="1"/>
      <c r="KYM134" s="1"/>
      <c r="KYN134" s="1"/>
      <c r="KYO134" s="1"/>
      <c r="KYP134" s="1"/>
      <c r="KYQ134" s="1"/>
      <c r="KYR134" s="1"/>
      <c r="KYS134" s="1"/>
      <c r="KYT134" s="1"/>
      <c r="KYU134" s="1"/>
      <c r="KYV134" s="1"/>
      <c r="KYW134" s="1"/>
      <c r="KYX134" s="1"/>
      <c r="KYY134" s="1"/>
      <c r="KYZ134" s="1"/>
      <c r="KZA134" s="1"/>
      <c r="KZB134" s="1"/>
      <c r="KZC134" s="1"/>
      <c r="KZD134" s="1"/>
      <c r="KZE134" s="1"/>
      <c r="KZF134" s="1"/>
      <c r="KZG134" s="1"/>
      <c r="KZH134" s="1"/>
      <c r="KZI134" s="1"/>
      <c r="KZJ134" s="1"/>
      <c r="KZK134" s="1"/>
      <c r="KZL134" s="1"/>
      <c r="KZM134" s="1"/>
      <c r="KZN134" s="1"/>
      <c r="KZO134" s="1"/>
      <c r="KZP134" s="1"/>
      <c r="KZQ134" s="1"/>
      <c r="KZR134" s="1"/>
      <c r="KZS134" s="1"/>
      <c r="KZT134" s="1"/>
      <c r="KZU134" s="1"/>
      <c r="KZV134" s="1"/>
      <c r="KZW134" s="1"/>
      <c r="KZX134" s="1"/>
      <c r="KZY134" s="1"/>
      <c r="KZZ134" s="1"/>
      <c r="LAA134" s="1"/>
      <c r="LAB134" s="1"/>
      <c r="LAC134" s="1"/>
      <c r="LAD134" s="1"/>
      <c r="LAE134" s="1"/>
      <c r="LAF134" s="1"/>
      <c r="LAG134" s="1"/>
      <c r="LAH134" s="1"/>
      <c r="LAI134" s="1"/>
      <c r="LAJ134" s="1"/>
      <c r="LAK134" s="1"/>
      <c r="LAL134" s="1"/>
      <c r="LAM134" s="1"/>
      <c r="LAN134" s="1"/>
      <c r="LAO134" s="1"/>
      <c r="LAP134" s="1"/>
      <c r="LAQ134" s="1"/>
      <c r="LAR134" s="1"/>
      <c r="LAS134" s="1"/>
      <c r="LAT134" s="1"/>
      <c r="LAU134" s="1"/>
      <c r="LAV134" s="1"/>
      <c r="LAW134" s="1"/>
      <c r="LAX134" s="1"/>
      <c r="LAY134" s="1"/>
      <c r="LAZ134" s="1"/>
      <c r="LBA134" s="1"/>
      <c r="LBB134" s="1"/>
      <c r="LBC134" s="1"/>
      <c r="LBD134" s="1"/>
      <c r="LBE134" s="1"/>
      <c r="LBF134" s="1"/>
      <c r="LBG134" s="1"/>
      <c r="LBH134" s="1"/>
      <c r="LBI134" s="1"/>
      <c r="LBJ134" s="1"/>
      <c r="LBK134" s="1"/>
      <c r="LBL134" s="1"/>
      <c r="LBM134" s="1"/>
      <c r="LBN134" s="1"/>
      <c r="LBO134" s="1"/>
      <c r="LBP134" s="1"/>
      <c r="LBQ134" s="1"/>
      <c r="LBR134" s="1"/>
      <c r="LBS134" s="1"/>
      <c r="LBT134" s="1"/>
      <c r="LBU134" s="1"/>
      <c r="LBV134" s="1"/>
      <c r="LBW134" s="1"/>
      <c r="LBX134" s="1"/>
      <c r="LBY134" s="1"/>
      <c r="LBZ134" s="1"/>
      <c r="LCA134" s="1"/>
      <c r="LCB134" s="1"/>
      <c r="LCC134" s="1"/>
      <c r="LCD134" s="1"/>
      <c r="LCE134" s="1"/>
      <c r="LCF134" s="1"/>
      <c r="LCG134" s="1"/>
      <c r="LCH134" s="1"/>
      <c r="LCI134" s="1"/>
      <c r="LCJ134" s="1"/>
      <c r="LCK134" s="1"/>
      <c r="LCL134" s="1"/>
      <c r="LCM134" s="1"/>
      <c r="LCN134" s="1"/>
      <c r="LCO134" s="1"/>
      <c r="LCP134" s="1"/>
      <c r="LCQ134" s="1"/>
      <c r="LCR134" s="1"/>
      <c r="LCS134" s="1"/>
      <c r="LCT134" s="1"/>
      <c r="LCU134" s="1"/>
      <c r="LCV134" s="1"/>
      <c r="LCW134" s="1"/>
      <c r="LCX134" s="1"/>
      <c r="LCY134" s="1"/>
      <c r="LCZ134" s="1"/>
      <c r="LDA134" s="1"/>
      <c r="LDB134" s="1"/>
      <c r="LDC134" s="1"/>
      <c r="LDD134" s="1"/>
      <c r="LDE134" s="1"/>
      <c r="LDF134" s="1"/>
      <c r="LDG134" s="1"/>
      <c r="LDH134" s="1"/>
      <c r="LDI134" s="1"/>
      <c r="LDJ134" s="1"/>
      <c r="LDK134" s="1"/>
      <c r="LDL134" s="1"/>
      <c r="LDM134" s="1"/>
      <c r="LDN134" s="1"/>
      <c r="LDO134" s="1"/>
      <c r="LDP134" s="1"/>
      <c r="LDQ134" s="1"/>
      <c r="LDR134" s="1"/>
      <c r="LDS134" s="1"/>
      <c r="LDT134" s="1"/>
      <c r="LDU134" s="1"/>
      <c r="LDV134" s="1"/>
      <c r="LDW134" s="1"/>
      <c r="LDX134" s="1"/>
      <c r="LDY134" s="1"/>
      <c r="LDZ134" s="1"/>
      <c r="LEA134" s="1"/>
      <c r="LEB134" s="1"/>
      <c r="LEC134" s="1"/>
      <c r="LED134" s="1"/>
      <c r="LEE134" s="1"/>
      <c r="LEF134" s="1"/>
      <c r="LEG134" s="1"/>
      <c r="LEH134" s="1"/>
      <c r="LEI134" s="1"/>
      <c r="LEJ134" s="1"/>
      <c r="LEK134" s="1"/>
      <c r="LEL134" s="1"/>
      <c r="LEM134" s="1"/>
      <c r="LEN134" s="1"/>
      <c r="LEO134" s="1"/>
      <c r="LEP134" s="1"/>
      <c r="LEQ134" s="1"/>
      <c r="LER134" s="1"/>
      <c r="LES134" s="1"/>
      <c r="LET134" s="1"/>
      <c r="LEU134" s="1"/>
      <c r="LEV134" s="1"/>
      <c r="LEW134" s="1"/>
      <c r="LEX134" s="1"/>
      <c r="LEY134" s="1"/>
      <c r="LEZ134" s="1"/>
      <c r="LFA134" s="1"/>
      <c r="LFB134" s="1"/>
      <c r="LFC134" s="1"/>
      <c r="LFD134" s="1"/>
      <c r="LFE134" s="1"/>
      <c r="LFF134" s="1"/>
      <c r="LFG134" s="1"/>
      <c r="LFH134" s="1"/>
      <c r="LFI134" s="1"/>
      <c r="LFJ134" s="1"/>
      <c r="LFK134" s="1"/>
      <c r="LFL134" s="1"/>
      <c r="LFM134" s="1"/>
      <c r="LFN134" s="1"/>
      <c r="LFO134" s="1"/>
      <c r="LFP134" s="1"/>
      <c r="LFQ134" s="1"/>
      <c r="LFR134" s="1"/>
      <c r="LFS134" s="1"/>
      <c r="LFT134" s="1"/>
      <c r="LFU134" s="1"/>
      <c r="LFV134" s="1"/>
      <c r="LFW134" s="1"/>
      <c r="LFX134" s="1"/>
      <c r="LFY134" s="1"/>
      <c r="LFZ134" s="1"/>
      <c r="LGA134" s="1"/>
      <c r="LGB134" s="1"/>
      <c r="LGC134" s="1"/>
      <c r="LGD134" s="1"/>
      <c r="LGE134" s="1"/>
      <c r="LGF134" s="1"/>
      <c r="LGG134" s="1"/>
      <c r="LGH134" s="1"/>
      <c r="LGI134" s="1"/>
      <c r="LGJ134" s="1"/>
      <c r="LGK134" s="1"/>
      <c r="LGL134" s="1"/>
      <c r="LGM134" s="1"/>
      <c r="LGN134" s="1"/>
      <c r="LGO134" s="1"/>
      <c r="LGP134" s="1"/>
      <c r="LGQ134" s="1"/>
      <c r="LGR134" s="1"/>
      <c r="LGS134" s="1"/>
      <c r="LGT134" s="1"/>
      <c r="LGU134" s="1"/>
      <c r="LGV134" s="1"/>
      <c r="LGW134" s="1"/>
      <c r="LGX134" s="1"/>
      <c r="LGY134" s="1"/>
      <c r="LGZ134" s="1"/>
      <c r="LHA134" s="1"/>
      <c r="LHB134" s="1"/>
      <c r="LHC134" s="1"/>
      <c r="LHD134" s="1"/>
      <c r="LHE134" s="1"/>
      <c r="LHF134" s="1"/>
      <c r="LHG134" s="1"/>
      <c r="LHH134" s="1"/>
      <c r="LHI134" s="1"/>
      <c r="LHJ134" s="1"/>
      <c r="LHK134" s="1"/>
      <c r="LHL134" s="1"/>
      <c r="LHM134" s="1"/>
      <c r="LHN134" s="1"/>
      <c r="LHO134" s="1"/>
      <c r="LHP134" s="1"/>
      <c r="LHQ134" s="1"/>
      <c r="LHR134" s="1"/>
      <c r="LHS134" s="1"/>
      <c r="LHT134" s="1"/>
      <c r="LHU134" s="1"/>
      <c r="LHV134" s="1"/>
      <c r="LHW134" s="1"/>
      <c r="LHX134" s="1"/>
      <c r="LHY134" s="1"/>
      <c r="LHZ134" s="1"/>
      <c r="LIA134" s="1"/>
      <c r="LIB134" s="1"/>
      <c r="LIC134" s="1"/>
      <c r="LID134" s="1"/>
      <c r="LIE134" s="1"/>
      <c r="LIF134" s="1"/>
      <c r="LIG134" s="1"/>
      <c r="LIH134" s="1"/>
      <c r="LII134" s="1"/>
      <c r="LIJ134" s="1"/>
      <c r="LIK134" s="1"/>
      <c r="LIL134" s="1"/>
      <c r="LIM134" s="1"/>
      <c r="LIN134" s="1"/>
      <c r="LIO134" s="1"/>
      <c r="LIP134" s="1"/>
      <c r="LIQ134" s="1"/>
      <c r="LIR134" s="1"/>
      <c r="LIS134" s="1"/>
      <c r="LIT134" s="1"/>
      <c r="LIU134" s="1"/>
      <c r="LIV134" s="1"/>
      <c r="LIW134" s="1"/>
      <c r="LIX134" s="1"/>
      <c r="LIY134" s="1"/>
      <c r="LIZ134" s="1"/>
      <c r="LJA134" s="1"/>
      <c r="LJB134" s="1"/>
      <c r="LJC134" s="1"/>
      <c r="LJD134" s="1"/>
      <c r="LJE134" s="1"/>
      <c r="LJF134" s="1"/>
      <c r="LJG134" s="1"/>
      <c r="LJH134" s="1"/>
      <c r="LJI134" s="1"/>
      <c r="LJJ134" s="1"/>
      <c r="LJK134" s="1"/>
      <c r="LJL134" s="1"/>
      <c r="LJM134" s="1"/>
      <c r="LJN134" s="1"/>
      <c r="LJO134" s="1"/>
      <c r="LJP134" s="1"/>
      <c r="LJQ134" s="1"/>
      <c r="LJR134" s="1"/>
      <c r="LJS134" s="1"/>
      <c r="LJT134" s="1"/>
      <c r="LJU134" s="1"/>
      <c r="LJV134" s="1"/>
      <c r="LJW134" s="1"/>
      <c r="LJX134" s="1"/>
      <c r="LJY134" s="1"/>
      <c r="LJZ134" s="1"/>
      <c r="LKA134" s="1"/>
      <c r="LKB134" s="1"/>
      <c r="LKC134" s="1"/>
      <c r="LKD134" s="1"/>
      <c r="LKE134" s="1"/>
      <c r="LKF134" s="1"/>
      <c r="LKG134" s="1"/>
      <c r="LKH134" s="1"/>
      <c r="LKI134" s="1"/>
      <c r="LKJ134" s="1"/>
      <c r="LKK134" s="1"/>
      <c r="LKL134" s="1"/>
      <c r="LKM134" s="1"/>
      <c r="LKN134" s="1"/>
      <c r="LKO134" s="1"/>
      <c r="LKP134" s="1"/>
      <c r="LKQ134" s="1"/>
      <c r="LKR134" s="1"/>
      <c r="LKS134" s="1"/>
      <c r="LKT134" s="1"/>
      <c r="LKU134" s="1"/>
      <c r="LKV134" s="1"/>
      <c r="LKW134" s="1"/>
      <c r="LKX134" s="1"/>
      <c r="LKY134" s="1"/>
      <c r="LKZ134" s="1"/>
      <c r="LLA134" s="1"/>
      <c r="LLB134" s="1"/>
      <c r="LLC134" s="1"/>
      <c r="LLD134" s="1"/>
      <c r="LLE134" s="1"/>
      <c r="LLF134" s="1"/>
      <c r="LLG134" s="1"/>
      <c r="LLH134" s="1"/>
      <c r="LLI134" s="1"/>
      <c r="LLJ134" s="1"/>
      <c r="LLK134" s="1"/>
      <c r="LLL134" s="1"/>
      <c r="LLM134" s="1"/>
      <c r="LLN134" s="1"/>
      <c r="LLO134" s="1"/>
      <c r="LLP134" s="1"/>
      <c r="LLQ134" s="1"/>
      <c r="LLR134" s="1"/>
      <c r="LLS134" s="1"/>
      <c r="LLT134" s="1"/>
      <c r="LLU134" s="1"/>
      <c r="LLV134" s="1"/>
      <c r="LLW134" s="1"/>
      <c r="LLX134" s="1"/>
      <c r="LLY134" s="1"/>
      <c r="LLZ134" s="1"/>
      <c r="LMA134" s="1"/>
      <c r="LMB134" s="1"/>
      <c r="LMC134" s="1"/>
      <c r="LMD134" s="1"/>
      <c r="LME134" s="1"/>
      <c r="LMF134" s="1"/>
      <c r="LMG134" s="1"/>
      <c r="LMH134" s="1"/>
      <c r="LMI134" s="1"/>
      <c r="LMJ134" s="1"/>
      <c r="LMK134" s="1"/>
      <c r="LML134" s="1"/>
      <c r="LMM134" s="1"/>
      <c r="LMN134" s="1"/>
      <c r="LMO134" s="1"/>
      <c r="LMP134" s="1"/>
      <c r="LMQ134" s="1"/>
      <c r="LMR134" s="1"/>
      <c r="LMS134" s="1"/>
      <c r="LMT134" s="1"/>
      <c r="LMU134" s="1"/>
      <c r="LMV134" s="1"/>
      <c r="LMW134" s="1"/>
      <c r="LMX134" s="1"/>
      <c r="LMY134" s="1"/>
      <c r="LMZ134" s="1"/>
      <c r="LNA134" s="1"/>
      <c r="LNB134" s="1"/>
      <c r="LNC134" s="1"/>
      <c r="LND134" s="1"/>
      <c r="LNE134" s="1"/>
      <c r="LNF134" s="1"/>
      <c r="LNG134" s="1"/>
      <c r="LNH134" s="1"/>
      <c r="LNI134" s="1"/>
      <c r="LNJ134" s="1"/>
      <c r="LNK134" s="1"/>
      <c r="LNL134" s="1"/>
      <c r="LNM134" s="1"/>
      <c r="LNN134" s="1"/>
      <c r="LNO134" s="1"/>
      <c r="LNP134" s="1"/>
      <c r="LNQ134" s="1"/>
      <c r="LNR134" s="1"/>
      <c r="LNS134" s="1"/>
      <c r="LNT134" s="1"/>
      <c r="LNU134" s="1"/>
      <c r="LNV134" s="1"/>
      <c r="LNW134" s="1"/>
      <c r="LNX134" s="1"/>
      <c r="LNY134" s="1"/>
      <c r="LNZ134" s="1"/>
      <c r="LOA134" s="1"/>
      <c r="LOB134" s="1"/>
      <c r="LOC134" s="1"/>
      <c r="LOD134" s="1"/>
      <c r="LOE134" s="1"/>
      <c r="LOF134" s="1"/>
      <c r="LOG134" s="1"/>
      <c r="LOH134" s="1"/>
      <c r="LOI134" s="1"/>
      <c r="LOJ134" s="1"/>
      <c r="LOK134" s="1"/>
      <c r="LOL134" s="1"/>
      <c r="LOM134" s="1"/>
      <c r="LON134" s="1"/>
      <c r="LOO134" s="1"/>
      <c r="LOP134" s="1"/>
      <c r="LOQ134" s="1"/>
      <c r="LOR134" s="1"/>
      <c r="LOS134" s="1"/>
      <c r="LOT134" s="1"/>
      <c r="LOU134" s="1"/>
      <c r="LOV134" s="1"/>
      <c r="LOW134" s="1"/>
      <c r="LOX134" s="1"/>
      <c r="LOY134" s="1"/>
      <c r="LOZ134" s="1"/>
      <c r="LPA134" s="1"/>
      <c r="LPB134" s="1"/>
      <c r="LPC134" s="1"/>
      <c r="LPD134" s="1"/>
      <c r="LPE134" s="1"/>
      <c r="LPF134" s="1"/>
      <c r="LPG134" s="1"/>
      <c r="LPH134" s="1"/>
      <c r="LPI134" s="1"/>
      <c r="LPJ134" s="1"/>
      <c r="LPK134" s="1"/>
      <c r="LPL134" s="1"/>
      <c r="LPM134" s="1"/>
      <c r="LPN134" s="1"/>
      <c r="LPO134" s="1"/>
      <c r="LPP134" s="1"/>
      <c r="LPQ134" s="1"/>
      <c r="LPR134" s="1"/>
      <c r="LPS134" s="1"/>
      <c r="LPT134" s="1"/>
      <c r="LPU134" s="1"/>
      <c r="LPV134" s="1"/>
      <c r="LPW134" s="1"/>
      <c r="LPX134" s="1"/>
      <c r="LPY134" s="1"/>
      <c r="LPZ134" s="1"/>
      <c r="LQA134" s="1"/>
      <c r="LQB134" s="1"/>
      <c r="LQC134" s="1"/>
      <c r="LQD134" s="1"/>
      <c r="LQE134" s="1"/>
      <c r="LQF134" s="1"/>
      <c r="LQG134" s="1"/>
      <c r="LQH134" s="1"/>
      <c r="LQI134" s="1"/>
      <c r="LQJ134" s="1"/>
      <c r="LQK134" s="1"/>
      <c r="LQL134" s="1"/>
      <c r="LQM134" s="1"/>
      <c r="LQN134" s="1"/>
      <c r="LQO134" s="1"/>
      <c r="LQP134" s="1"/>
      <c r="LQQ134" s="1"/>
      <c r="LQR134" s="1"/>
      <c r="LQS134" s="1"/>
      <c r="LQT134" s="1"/>
      <c r="LQU134" s="1"/>
      <c r="LQV134" s="1"/>
      <c r="LQW134" s="1"/>
      <c r="LQX134" s="1"/>
      <c r="LQY134" s="1"/>
      <c r="LQZ134" s="1"/>
      <c r="LRA134" s="1"/>
      <c r="LRB134" s="1"/>
      <c r="LRC134" s="1"/>
      <c r="LRD134" s="1"/>
      <c r="LRE134" s="1"/>
      <c r="LRF134" s="1"/>
      <c r="LRG134" s="1"/>
      <c r="LRH134" s="1"/>
      <c r="LRI134" s="1"/>
      <c r="LRJ134" s="1"/>
      <c r="LRK134" s="1"/>
      <c r="LRL134" s="1"/>
      <c r="LRM134" s="1"/>
      <c r="LRN134" s="1"/>
      <c r="LRO134" s="1"/>
      <c r="LRP134" s="1"/>
      <c r="LRQ134" s="1"/>
      <c r="LRR134" s="1"/>
      <c r="LRS134" s="1"/>
      <c r="LRT134" s="1"/>
      <c r="LRU134" s="1"/>
      <c r="LRV134" s="1"/>
      <c r="LRW134" s="1"/>
      <c r="LRX134" s="1"/>
      <c r="LRY134" s="1"/>
      <c r="LRZ134" s="1"/>
      <c r="LSA134" s="1"/>
      <c r="LSB134" s="1"/>
      <c r="LSC134" s="1"/>
      <c r="LSD134" s="1"/>
      <c r="LSE134" s="1"/>
      <c r="LSF134" s="1"/>
      <c r="LSG134" s="1"/>
      <c r="LSH134" s="1"/>
      <c r="LSI134" s="1"/>
      <c r="LSJ134" s="1"/>
      <c r="LSK134" s="1"/>
      <c r="LSL134" s="1"/>
      <c r="LSM134" s="1"/>
      <c r="LSN134" s="1"/>
      <c r="LSO134" s="1"/>
      <c r="LSP134" s="1"/>
      <c r="LSQ134" s="1"/>
      <c r="LSR134" s="1"/>
      <c r="LSS134" s="1"/>
      <c r="LST134" s="1"/>
      <c r="LSU134" s="1"/>
      <c r="LSV134" s="1"/>
      <c r="LSW134" s="1"/>
      <c r="LSX134" s="1"/>
      <c r="LSY134" s="1"/>
      <c r="LSZ134" s="1"/>
      <c r="LTA134" s="1"/>
      <c r="LTB134" s="1"/>
      <c r="LTC134" s="1"/>
      <c r="LTD134" s="1"/>
      <c r="LTE134" s="1"/>
      <c r="LTF134" s="1"/>
      <c r="LTG134" s="1"/>
      <c r="LTH134" s="1"/>
      <c r="LTI134" s="1"/>
      <c r="LTJ134" s="1"/>
      <c r="LTK134" s="1"/>
      <c r="LTL134" s="1"/>
      <c r="LTM134" s="1"/>
      <c r="LTN134" s="1"/>
      <c r="LTO134" s="1"/>
      <c r="LTP134" s="1"/>
      <c r="LTQ134" s="1"/>
      <c r="LTR134" s="1"/>
      <c r="LTS134" s="1"/>
      <c r="LTT134" s="1"/>
      <c r="LTU134" s="1"/>
      <c r="LTV134" s="1"/>
      <c r="LTW134" s="1"/>
      <c r="LTX134" s="1"/>
      <c r="LTY134" s="1"/>
      <c r="LTZ134" s="1"/>
      <c r="LUA134" s="1"/>
      <c r="LUB134" s="1"/>
      <c r="LUC134" s="1"/>
      <c r="LUD134" s="1"/>
      <c r="LUE134" s="1"/>
      <c r="LUF134" s="1"/>
      <c r="LUG134" s="1"/>
      <c r="LUH134" s="1"/>
      <c r="LUI134" s="1"/>
      <c r="LUJ134" s="1"/>
      <c r="LUK134" s="1"/>
      <c r="LUL134" s="1"/>
      <c r="LUM134" s="1"/>
      <c r="LUN134" s="1"/>
      <c r="LUO134" s="1"/>
      <c r="LUP134" s="1"/>
      <c r="LUQ134" s="1"/>
      <c r="LUR134" s="1"/>
      <c r="LUS134" s="1"/>
      <c r="LUT134" s="1"/>
      <c r="LUU134" s="1"/>
      <c r="LUV134" s="1"/>
      <c r="LUW134" s="1"/>
      <c r="LUX134" s="1"/>
      <c r="LUY134" s="1"/>
      <c r="LUZ134" s="1"/>
      <c r="LVA134" s="1"/>
      <c r="LVB134" s="1"/>
      <c r="LVC134" s="1"/>
      <c r="LVD134" s="1"/>
      <c r="LVE134" s="1"/>
      <c r="LVF134" s="1"/>
      <c r="LVG134" s="1"/>
      <c r="LVH134" s="1"/>
      <c r="LVI134" s="1"/>
      <c r="LVJ134" s="1"/>
      <c r="LVK134" s="1"/>
      <c r="LVL134" s="1"/>
      <c r="LVM134" s="1"/>
      <c r="LVN134" s="1"/>
      <c r="LVO134" s="1"/>
      <c r="LVP134" s="1"/>
      <c r="LVQ134" s="1"/>
      <c r="LVR134" s="1"/>
      <c r="LVS134" s="1"/>
      <c r="LVT134" s="1"/>
      <c r="LVU134" s="1"/>
      <c r="LVV134" s="1"/>
      <c r="LVW134" s="1"/>
      <c r="LVX134" s="1"/>
      <c r="LVY134" s="1"/>
      <c r="LVZ134" s="1"/>
      <c r="LWA134" s="1"/>
      <c r="LWB134" s="1"/>
      <c r="LWC134" s="1"/>
      <c r="LWD134" s="1"/>
      <c r="LWE134" s="1"/>
      <c r="LWF134" s="1"/>
      <c r="LWG134" s="1"/>
      <c r="LWH134" s="1"/>
      <c r="LWI134" s="1"/>
      <c r="LWJ134" s="1"/>
      <c r="LWK134" s="1"/>
      <c r="LWL134" s="1"/>
      <c r="LWM134" s="1"/>
      <c r="LWN134" s="1"/>
      <c r="LWO134" s="1"/>
      <c r="LWP134" s="1"/>
      <c r="LWQ134" s="1"/>
      <c r="LWR134" s="1"/>
      <c r="LWS134" s="1"/>
      <c r="LWT134" s="1"/>
      <c r="LWU134" s="1"/>
      <c r="LWV134" s="1"/>
      <c r="LWW134" s="1"/>
      <c r="LWX134" s="1"/>
      <c r="LWY134" s="1"/>
      <c r="LWZ134" s="1"/>
      <c r="LXA134" s="1"/>
      <c r="LXB134" s="1"/>
      <c r="LXC134" s="1"/>
      <c r="LXD134" s="1"/>
      <c r="LXE134" s="1"/>
      <c r="LXF134" s="1"/>
      <c r="LXG134" s="1"/>
      <c r="LXH134" s="1"/>
      <c r="LXI134" s="1"/>
      <c r="LXJ134" s="1"/>
      <c r="LXK134" s="1"/>
      <c r="LXL134" s="1"/>
      <c r="LXM134" s="1"/>
      <c r="LXN134" s="1"/>
      <c r="LXO134" s="1"/>
      <c r="LXP134" s="1"/>
      <c r="LXQ134" s="1"/>
      <c r="LXR134" s="1"/>
      <c r="LXS134" s="1"/>
      <c r="LXT134" s="1"/>
      <c r="LXU134" s="1"/>
      <c r="LXV134" s="1"/>
      <c r="LXW134" s="1"/>
      <c r="LXX134" s="1"/>
      <c r="LXY134" s="1"/>
      <c r="LXZ134" s="1"/>
      <c r="LYA134" s="1"/>
      <c r="LYB134" s="1"/>
      <c r="LYC134" s="1"/>
      <c r="LYD134" s="1"/>
      <c r="LYE134" s="1"/>
      <c r="LYF134" s="1"/>
      <c r="LYG134" s="1"/>
      <c r="LYH134" s="1"/>
      <c r="LYI134" s="1"/>
      <c r="LYJ134" s="1"/>
      <c r="LYK134" s="1"/>
      <c r="LYL134" s="1"/>
      <c r="LYM134" s="1"/>
      <c r="LYN134" s="1"/>
      <c r="LYO134" s="1"/>
      <c r="LYP134" s="1"/>
      <c r="LYQ134" s="1"/>
      <c r="LYR134" s="1"/>
      <c r="LYS134" s="1"/>
      <c r="LYT134" s="1"/>
      <c r="LYU134" s="1"/>
      <c r="LYV134" s="1"/>
      <c r="LYW134" s="1"/>
      <c r="LYX134" s="1"/>
      <c r="LYY134" s="1"/>
      <c r="LYZ134" s="1"/>
      <c r="LZA134" s="1"/>
      <c r="LZB134" s="1"/>
      <c r="LZC134" s="1"/>
      <c r="LZD134" s="1"/>
      <c r="LZE134" s="1"/>
      <c r="LZF134" s="1"/>
      <c r="LZG134" s="1"/>
      <c r="LZH134" s="1"/>
      <c r="LZI134" s="1"/>
      <c r="LZJ134" s="1"/>
      <c r="LZK134" s="1"/>
      <c r="LZL134" s="1"/>
      <c r="LZM134" s="1"/>
      <c r="LZN134" s="1"/>
      <c r="LZO134" s="1"/>
      <c r="LZP134" s="1"/>
      <c r="LZQ134" s="1"/>
      <c r="LZR134" s="1"/>
      <c r="LZS134" s="1"/>
      <c r="LZT134" s="1"/>
      <c r="LZU134" s="1"/>
      <c r="LZV134" s="1"/>
      <c r="LZW134" s="1"/>
      <c r="LZX134" s="1"/>
      <c r="LZY134" s="1"/>
      <c r="LZZ134" s="1"/>
      <c r="MAA134" s="1"/>
      <c r="MAB134" s="1"/>
      <c r="MAC134" s="1"/>
      <c r="MAD134" s="1"/>
      <c r="MAE134" s="1"/>
      <c r="MAF134" s="1"/>
      <c r="MAG134" s="1"/>
      <c r="MAH134" s="1"/>
      <c r="MAI134" s="1"/>
      <c r="MAJ134" s="1"/>
      <c r="MAK134" s="1"/>
      <c r="MAL134" s="1"/>
      <c r="MAM134" s="1"/>
      <c r="MAN134" s="1"/>
      <c r="MAO134" s="1"/>
      <c r="MAP134" s="1"/>
      <c r="MAQ134" s="1"/>
      <c r="MAR134" s="1"/>
      <c r="MAS134" s="1"/>
      <c r="MAT134" s="1"/>
      <c r="MAU134" s="1"/>
      <c r="MAV134" s="1"/>
      <c r="MAW134" s="1"/>
      <c r="MAX134" s="1"/>
      <c r="MAY134" s="1"/>
      <c r="MAZ134" s="1"/>
      <c r="MBA134" s="1"/>
      <c r="MBB134" s="1"/>
      <c r="MBC134" s="1"/>
      <c r="MBD134" s="1"/>
      <c r="MBE134" s="1"/>
      <c r="MBF134" s="1"/>
      <c r="MBG134" s="1"/>
      <c r="MBH134" s="1"/>
      <c r="MBI134" s="1"/>
      <c r="MBJ134" s="1"/>
      <c r="MBK134" s="1"/>
      <c r="MBL134" s="1"/>
      <c r="MBM134" s="1"/>
      <c r="MBN134" s="1"/>
      <c r="MBO134" s="1"/>
      <c r="MBP134" s="1"/>
      <c r="MBQ134" s="1"/>
      <c r="MBR134" s="1"/>
      <c r="MBS134" s="1"/>
      <c r="MBT134" s="1"/>
      <c r="MBU134" s="1"/>
      <c r="MBV134" s="1"/>
      <c r="MBW134" s="1"/>
      <c r="MBX134" s="1"/>
      <c r="MBY134" s="1"/>
      <c r="MBZ134" s="1"/>
      <c r="MCA134" s="1"/>
      <c r="MCB134" s="1"/>
      <c r="MCC134" s="1"/>
      <c r="MCD134" s="1"/>
      <c r="MCE134" s="1"/>
      <c r="MCF134" s="1"/>
      <c r="MCG134" s="1"/>
      <c r="MCH134" s="1"/>
      <c r="MCI134" s="1"/>
      <c r="MCJ134" s="1"/>
      <c r="MCK134" s="1"/>
      <c r="MCL134" s="1"/>
      <c r="MCM134" s="1"/>
      <c r="MCN134" s="1"/>
      <c r="MCO134" s="1"/>
      <c r="MCP134" s="1"/>
      <c r="MCQ134" s="1"/>
      <c r="MCR134" s="1"/>
      <c r="MCS134" s="1"/>
      <c r="MCT134" s="1"/>
      <c r="MCU134" s="1"/>
      <c r="MCV134" s="1"/>
      <c r="MCW134" s="1"/>
      <c r="MCX134" s="1"/>
      <c r="MCY134" s="1"/>
      <c r="MCZ134" s="1"/>
      <c r="MDA134" s="1"/>
      <c r="MDB134" s="1"/>
      <c r="MDC134" s="1"/>
      <c r="MDD134" s="1"/>
      <c r="MDE134" s="1"/>
      <c r="MDF134" s="1"/>
      <c r="MDG134" s="1"/>
      <c r="MDH134" s="1"/>
      <c r="MDI134" s="1"/>
      <c r="MDJ134" s="1"/>
      <c r="MDK134" s="1"/>
      <c r="MDL134" s="1"/>
      <c r="MDM134" s="1"/>
      <c r="MDN134" s="1"/>
      <c r="MDO134" s="1"/>
      <c r="MDP134" s="1"/>
      <c r="MDQ134" s="1"/>
      <c r="MDR134" s="1"/>
      <c r="MDS134" s="1"/>
      <c r="MDT134" s="1"/>
      <c r="MDU134" s="1"/>
      <c r="MDV134" s="1"/>
      <c r="MDW134" s="1"/>
      <c r="MDX134" s="1"/>
      <c r="MDY134" s="1"/>
      <c r="MDZ134" s="1"/>
      <c r="MEA134" s="1"/>
      <c r="MEB134" s="1"/>
      <c r="MEC134" s="1"/>
      <c r="MED134" s="1"/>
      <c r="MEE134" s="1"/>
      <c r="MEF134" s="1"/>
      <c r="MEG134" s="1"/>
      <c r="MEH134" s="1"/>
      <c r="MEI134" s="1"/>
      <c r="MEJ134" s="1"/>
      <c r="MEK134" s="1"/>
      <c r="MEL134" s="1"/>
      <c r="MEM134" s="1"/>
      <c r="MEN134" s="1"/>
      <c r="MEO134" s="1"/>
      <c r="MEP134" s="1"/>
      <c r="MEQ134" s="1"/>
      <c r="MER134" s="1"/>
      <c r="MES134" s="1"/>
      <c r="MET134" s="1"/>
      <c r="MEU134" s="1"/>
      <c r="MEV134" s="1"/>
      <c r="MEW134" s="1"/>
      <c r="MEX134" s="1"/>
      <c r="MEY134" s="1"/>
      <c r="MEZ134" s="1"/>
      <c r="MFA134" s="1"/>
      <c r="MFB134" s="1"/>
      <c r="MFC134" s="1"/>
      <c r="MFD134" s="1"/>
      <c r="MFE134" s="1"/>
      <c r="MFF134" s="1"/>
      <c r="MFG134" s="1"/>
      <c r="MFH134" s="1"/>
      <c r="MFI134" s="1"/>
      <c r="MFJ134" s="1"/>
      <c r="MFK134" s="1"/>
      <c r="MFL134" s="1"/>
      <c r="MFM134" s="1"/>
      <c r="MFN134" s="1"/>
      <c r="MFO134" s="1"/>
      <c r="MFP134" s="1"/>
      <c r="MFQ134" s="1"/>
      <c r="MFR134" s="1"/>
      <c r="MFS134" s="1"/>
      <c r="MFT134" s="1"/>
      <c r="MFU134" s="1"/>
      <c r="MFV134" s="1"/>
      <c r="MFW134" s="1"/>
      <c r="MFX134" s="1"/>
      <c r="MFY134" s="1"/>
      <c r="MFZ134" s="1"/>
      <c r="MGA134" s="1"/>
      <c r="MGB134" s="1"/>
      <c r="MGC134" s="1"/>
      <c r="MGD134" s="1"/>
      <c r="MGE134" s="1"/>
      <c r="MGF134" s="1"/>
      <c r="MGG134" s="1"/>
      <c r="MGH134" s="1"/>
      <c r="MGI134" s="1"/>
      <c r="MGJ134" s="1"/>
      <c r="MGK134" s="1"/>
      <c r="MGL134" s="1"/>
      <c r="MGM134" s="1"/>
      <c r="MGN134" s="1"/>
      <c r="MGO134" s="1"/>
      <c r="MGP134" s="1"/>
      <c r="MGQ134" s="1"/>
      <c r="MGR134" s="1"/>
      <c r="MGS134" s="1"/>
      <c r="MGT134" s="1"/>
      <c r="MGU134" s="1"/>
      <c r="MGV134" s="1"/>
      <c r="MGW134" s="1"/>
      <c r="MGX134" s="1"/>
      <c r="MGY134" s="1"/>
      <c r="MGZ134" s="1"/>
      <c r="MHA134" s="1"/>
      <c r="MHB134" s="1"/>
      <c r="MHC134" s="1"/>
      <c r="MHD134" s="1"/>
      <c r="MHE134" s="1"/>
      <c r="MHF134" s="1"/>
      <c r="MHG134" s="1"/>
      <c r="MHH134" s="1"/>
      <c r="MHI134" s="1"/>
      <c r="MHJ134" s="1"/>
      <c r="MHK134" s="1"/>
      <c r="MHL134" s="1"/>
      <c r="MHM134" s="1"/>
      <c r="MHN134" s="1"/>
      <c r="MHO134" s="1"/>
      <c r="MHP134" s="1"/>
      <c r="MHQ134" s="1"/>
      <c r="MHR134" s="1"/>
      <c r="MHS134" s="1"/>
      <c r="MHT134" s="1"/>
      <c r="MHU134" s="1"/>
      <c r="MHV134" s="1"/>
      <c r="MHW134" s="1"/>
      <c r="MHX134" s="1"/>
      <c r="MHY134" s="1"/>
      <c r="MHZ134" s="1"/>
      <c r="MIA134" s="1"/>
      <c r="MIB134" s="1"/>
      <c r="MIC134" s="1"/>
      <c r="MID134" s="1"/>
      <c r="MIE134" s="1"/>
      <c r="MIF134" s="1"/>
      <c r="MIG134" s="1"/>
      <c r="MIH134" s="1"/>
      <c r="MII134" s="1"/>
      <c r="MIJ134" s="1"/>
      <c r="MIK134" s="1"/>
      <c r="MIL134" s="1"/>
      <c r="MIM134" s="1"/>
      <c r="MIN134" s="1"/>
      <c r="MIO134" s="1"/>
      <c r="MIP134" s="1"/>
      <c r="MIQ134" s="1"/>
      <c r="MIR134" s="1"/>
      <c r="MIS134" s="1"/>
      <c r="MIT134" s="1"/>
      <c r="MIU134" s="1"/>
      <c r="MIV134" s="1"/>
      <c r="MIW134" s="1"/>
      <c r="MIX134" s="1"/>
      <c r="MIY134" s="1"/>
      <c r="MIZ134" s="1"/>
      <c r="MJA134" s="1"/>
      <c r="MJB134" s="1"/>
      <c r="MJC134" s="1"/>
      <c r="MJD134" s="1"/>
      <c r="MJE134" s="1"/>
      <c r="MJF134" s="1"/>
      <c r="MJG134" s="1"/>
      <c r="MJH134" s="1"/>
      <c r="MJI134" s="1"/>
      <c r="MJJ134" s="1"/>
      <c r="MJK134" s="1"/>
      <c r="MJL134" s="1"/>
      <c r="MJM134" s="1"/>
      <c r="MJN134" s="1"/>
      <c r="MJO134" s="1"/>
      <c r="MJP134" s="1"/>
      <c r="MJQ134" s="1"/>
      <c r="MJR134" s="1"/>
      <c r="MJS134" s="1"/>
      <c r="MJT134" s="1"/>
      <c r="MJU134" s="1"/>
      <c r="MJV134" s="1"/>
      <c r="MJW134" s="1"/>
      <c r="MJX134" s="1"/>
      <c r="MJY134" s="1"/>
      <c r="MJZ134" s="1"/>
      <c r="MKA134" s="1"/>
      <c r="MKB134" s="1"/>
      <c r="MKC134" s="1"/>
      <c r="MKD134" s="1"/>
      <c r="MKE134" s="1"/>
      <c r="MKF134" s="1"/>
      <c r="MKG134" s="1"/>
      <c r="MKH134" s="1"/>
      <c r="MKI134" s="1"/>
      <c r="MKJ134" s="1"/>
      <c r="MKK134" s="1"/>
      <c r="MKL134" s="1"/>
      <c r="MKM134" s="1"/>
      <c r="MKN134" s="1"/>
      <c r="MKO134" s="1"/>
      <c r="MKP134" s="1"/>
      <c r="MKQ134" s="1"/>
      <c r="MKR134" s="1"/>
      <c r="MKS134" s="1"/>
      <c r="MKT134" s="1"/>
      <c r="MKU134" s="1"/>
      <c r="MKV134" s="1"/>
      <c r="MKW134" s="1"/>
      <c r="MKX134" s="1"/>
      <c r="MKY134" s="1"/>
      <c r="MKZ134" s="1"/>
      <c r="MLA134" s="1"/>
      <c r="MLB134" s="1"/>
      <c r="MLC134" s="1"/>
      <c r="MLD134" s="1"/>
      <c r="MLE134" s="1"/>
      <c r="MLF134" s="1"/>
      <c r="MLG134" s="1"/>
      <c r="MLH134" s="1"/>
      <c r="MLI134" s="1"/>
      <c r="MLJ134" s="1"/>
      <c r="MLK134" s="1"/>
      <c r="MLL134" s="1"/>
      <c r="MLM134" s="1"/>
      <c r="MLN134" s="1"/>
      <c r="MLO134" s="1"/>
      <c r="MLP134" s="1"/>
      <c r="MLQ134" s="1"/>
      <c r="MLR134" s="1"/>
      <c r="MLS134" s="1"/>
      <c r="MLT134" s="1"/>
      <c r="MLU134" s="1"/>
      <c r="MLV134" s="1"/>
      <c r="MLW134" s="1"/>
      <c r="MLX134" s="1"/>
      <c r="MLY134" s="1"/>
      <c r="MLZ134" s="1"/>
      <c r="MMA134" s="1"/>
      <c r="MMB134" s="1"/>
      <c r="MMC134" s="1"/>
      <c r="MMD134" s="1"/>
      <c r="MME134" s="1"/>
      <c r="MMF134" s="1"/>
      <c r="MMG134" s="1"/>
      <c r="MMH134" s="1"/>
      <c r="MMI134" s="1"/>
      <c r="MMJ134" s="1"/>
      <c r="MMK134" s="1"/>
      <c r="MML134" s="1"/>
      <c r="MMM134" s="1"/>
      <c r="MMN134" s="1"/>
      <c r="MMO134" s="1"/>
      <c r="MMP134" s="1"/>
      <c r="MMQ134" s="1"/>
      <c r="MMR134" s="1"/>
      <c r="MMS134" s="1"/>
      <c r="MMT134" s="1"/>
      <c r="MMU134" s="1"/>
      <c r="MMV134" s="1"/>
      <c r="MMW134" s="1"/>
      <c r="MMX134" s="1"/>
      <c r="MMY134" s="1"/>
      <c r="MMZ134" s="1"/>
      <c r="MNA134" s="1"/>
      <c r="MNB134" s="1"/>
      <c r="MNC134" s="1"/>
      <c r="MND134" s="1"/>
      <c r="MNE134" s="1"/>
      <c r="MNF134" s="1"/>
      <c r="MNG134" s="1"/>
      <c r="MNH134" s="1"/>
      <c r="MNI134" s="1"/>
      <c r="MNJ134" s="1"/>
      <c r="MNK134" s="1"/>
      <c r="MNL134" s="1"/>
      <c r="MNM134" s="1"/>
      <c r="MNN134" s="1"/>
      <c r="MNO134" s="1"/>
      <c r="MNP134" s="1"/>
      <c r="MNQ134" s="1"/>
      <c r="MNR134" s="1"/>
      <c r="MNS134" s="1"/>
      <c r="MNT134" s="1"/>
      <c r="MNU134" s="1"/>
      <c r="MNV134" s="1"/>
      <c r="MNW134" s="1"/>
      <c r="MNX134" s="1"/>
      <c r="MNY134" s="1"/>
      <c r="MNZ134" s="1"/>
      <c r="MOA134" s="1"/>
      <c r="MOB134" s="1"/>
      <c r="MOC134" s="1"/>
      <c r="MOD134" s="1"/>
      <c r="MOE134" s="1"/>
      <c r="MOF134" s="1"/>
      <c r="MOG134" s="1"/>
      <c r="MOH134" s="1"/>
      <c r="MOI134" s="1"/>
      <c r="MOJ134" s="1"/>
      <c r="MOK134" s="1"/>
      <c r="MOL134" s="1"/>
      <c r="MOM134" s="1"/>
      <c r="MON134" s="1"/>
      <c r="MOO134" s="1"/>
      <c r="MOP134" s="1"/>
      <c r="MOQ134" s="1"/>
      <c r="MOR134" s="1"/>
      <c r="MOS134" s="1"/>
      <c r="MOT134" s="1"/>
      <c r="MOU134" s="1"/>
      <c r="MOV134" s="1"/>
      <c r="MOW134" s="1"/>
      <c r="MOX134" s="1"/>
      <c r="MOY134" s="1"/>
      <c r="MOZ134" s="1"/>
      <c r="MPA134" s="1"/>
      <c r="MPB134" s="1"/>
      <c r="MPC134" s="1"/>
      <c r="MPD134" s="1"/>
      <c r="MPE134" s="1"/>
      <c r="MPF134" s="1"/>
      <c r="MPG134" s="1"/>
      <c r="MPH134" s="1"/>
      <c r="MPI134" s="1"/>
      <c r="MPJ134" s="1"/>
      <c r="MPK134" s="1"/>
      <c r="MPL134" s="1"/>
      <c r="MPM134" s="1"/>
      <c r="MPN134" s="1"/>
      <c r="MPO134" s="1"/>
      <c r="MPP134" s="1"/>
      <c r="MPQ134" s="1"/>
      <c r="MPR134" s="1"/>
      <c r="MPS134" s="1"/>
      <c r="MPT134" s="1"/>
      <c r="MPU134" s="1"/>
      <c r="MPV134" s="1"/>
      <c r="MPW134" s="1"/>
      <c r="MPX134" s="1"/>
      <c r="MPY134" s="1"/>
      <c r="MPZ134" s="1"/>
      <c r="MQA134" s="1"/>
      <c r="MQB134" s="1"/>
      <c r="MQC134" s="1"/>
      <c r="MQD134" s="1"/>
      <c r="MQE134" s="1"/>
      <c r="MQF134" s="1"/>
      <c r="MQG134" s="1"/>
      <c r="MQH134" s="1"/>
      <c r="MQI134" s="1"/>
      <c r="MQJ134" s="1"/>
      <c r="MQK134" s="1"/>
      <c r="MQL134" s="1"/>
      <c r="MQM134" s="1"/>
      <c r="MQN134" s="1"/>
      <c r="MQO134" s="1"/>
      <c r="MQP134" s="1"/>
      <c r="MQQ134" s="1"/>
      <c r="MQR134" s="1"/>
      <c r="MQS134" s="1"/>
      <c r="MQT134" s="1"/>
      <c r="MQU134" s="1"/>
      <c r="MQV134" s="1"/>
      <c r="MQW134" s="1"/>
      <c r="MQX134" s="1"/>
      <c r="MQY134" s="1"/>
      <c r="MQZ134" s="1"/>
      <c r="MRA134" s="1"/>
      <c r="MRB134" s="1"/>
      <c r="MRC134" s="1"/>
      <c r="MRD134" s="1"/>
      <c r="MRE134" s="1"/>
      <c r="MRF134" s="1"/>
      <c r="MRG134" s="1"/>
      <c r="MRH134" s="1"/>
      <c r="MRI134" s="1"/>
      <c r="MRJ134" s="1"/>
      <c r="MRK134" s="1"/>
      <c r="MRL134" s="1"/>
      <c r="MRM134" s="1"/>
      <c r="MRN134" s="1"/>
      <c r="MRO134" s="1"/>
      <c r="MRP134" s="1"/>
      <c r="MRQ134" s="1"/>
      <c r="MRR134" s="1"/>
      <c r="MRS134" s="1"/>
      <c r="MRT134" s="1"/>
      <c r="MRU134" s="1"/>
      <c r="MRV134" s="1"/>
      <c r="MRW134" s="1"/>
      <c r="MRX134" s="1"/>
      <c r="MRY134" s="1"/>
      <c r="MRZ134" s="1"/>
      <c r="MSA134" s="1"/>
      <c r="MSB134" s="1"/>
      <c r="MSC134" s="1"/>
      <c r="MSD134" s="1"/>
      <c r="MSE134" s="1"/>
      <c r="MSF134" s="1"/>
      <c r="MSG134" s="1"/>
      <c r="MSH134" s="1"/>
      <c r="MSI134" s="1"/>
      <c r="MSJ134" s="1"/>
      <c r="MSK134" s="1"/>
      <c r="MSL134" s="1"/>
      <c r="MSM134" s="1"/>
      <c r="MSN134" s="1"/>
      <c r="MSO134" s="1"/>
      <c r="MSP134" s="1"/>
      <c r="MSQ134" s="1"/>
      <c r="MSR134" s="1"/>
      <c r="MSS134" s="1"/>
      <c r="MST134" s="1"/>
      <c r="MSU134" s="1"/>
      <c r="MSV134" s="1"/>
      <c r="MSW134" s="1"/>
      <c r="MSX134" s="1"/>
      <c r="MSY134" s="1"/>
      <c r="MSZ134" s="1"/>
      <c r="MTA134" s="1"/>
      <c r="MTB134" s="1"/>
      <c r="MTC134" s="1"/>
      <c r="MTD134" s="1"/>
      <c r="MTE134" s="1"/>
      <c r="MTF134" s="1"/>
      <c r="MTG134" s="1"/>
      <c r="MTH134" s="1"/>
      <c r="MTI134" s="1"/>
      <c r="MTJ134" s="1"/>
      <c r="MTK134" s="1"/>
      <c r="MTL134" s="1"/>
      <c r="MTM134" s="1"/>
      <c r="MTN134" s="1"/>
      <c r="MTO134" s="1"/>
      <c r="MTP134" s="1"/>
      <c r="MTQ134" s="1"/>
      <c r="MTR134" s="1"/>
      <c r="MTS134" s="1"/>
      <c r="MTT134" s="1"/>
      <c r="MTU134" s="1"/>
      <c r="MTV134" s="1"/>
      <c r="MTW134" s="1"/>
      <c r="MTX134" s="1"/>
      <c r="MTY134" s="1"/>
      <c r="MTZ134" s="1"/>
      <c r="MUA134" s="1"/>
      <c r="MUB134" s="1"/>
      <c r="MUC134" s="1"/>
      <c r="MUD134" s="1"/>
      <c r="MUE134" s="1"/>
      <c r="MUF134" s="1"/>
      <c r="MUG134" s="1"/>
      <c r="MUH134" s="1"/>
      <c r="MUI134" s="1"/>
      <c r="MUJ134" s="1"/>
      <c r="MUK134" s="1"/>
      <c r="MUL134" s="1"/>
      <c r="MUM134" s="1"/>
      <c r="MUN134" s="1"/>
      <c r="MUO134" s="1"/>
      <c r="MUP134" s="1"/>
      <c r="MUQ134" s="1"/>
      <c r="MUR134" s="1"/>
      <c r="MUS134" s="1"/>
      <c r="MUT134" s="1"/>
      <c r="MUU134" s="1"/>
      <c r="MUV134" s="1"/>
      <c r="MUW134" s="1"/>
      <c r="MUX134" s="1"/>
      <c r="MUY134" s="1"/>
      <c r="MUZ134" s="1"/>
      <c r="MVA134" s="1"/>
      <c r="MVB134" s="1"/>
      <c r="MVC134" s="1"/>
      <c r="MVD134" s="1"/>
      <c r="MVE134" s="1"/>
      <c r="MVF134" s="1"/>
      <c r="MVG134" s="1"/>
      <c r="MVH134" s="1"/>
      <c r="MVI134" s="1"/>
      <c r="MVJ134" s="1"/>
      <c r="MVK134" s="1"/>
      <c r="MVL134" s="1"/>
      <c r="MVM134" s="1"/>
      <c r="MVN134" s="1"/>
      <c r="MVO134" s="1"/>
      <c r="MVP134" s="1"/>
      <c r="MVQ134" s="1"/>
      <c r="MVR134" s="1"/>
      <c r="MVS134" s="1"/>
      <c r="MVT134" s="1"/>
      <c r="MVU134" s="1"/>
      <c r="MVV134" s="1"/>
      <c r="MVW134" s="1"/>
      <c r="MVX134" s="1"/>
      <c r="MVY134" s="1"/>
      <c r="MVZ134" s="1"/>
      <c r="MWA134" s="1"/>
      <c r="MWB134" s="1"/>
      <c r="MWC134" s="1"/>
      <c r="MWD134" s="1"/>
      <c r="MWE134" s="1"/>
      <c r="MWF134" s="1"/>
      <c r="MWG134" s="1"/>
      <c r="MWH134" s="1"/>
      <c r="MWI134" s="1"/>
      <c r="MWJ134" s="1"/>
      <c r="MWK134" s="1"/>
      <c r="MWL134" s="1"/>
      <c r="MWM134" s="1"/>
      <c r="MWN134" s="1"/>
      <c r="MWO134" s="1"/>
      <c r="MWP134" s="1"/>
      <c r="MWQ134" s="1"/>
      <c r="MWR134" s="1"/>
      <c r="MWS134" s="1"/>
      <c r="MWT134" s="1"/>
      <c r="MWU134" s="1"/>
      <c r="MWV134" s="1"/>
      <c r="MWW134" s="1"/>
      <c r="MWX134" s="1"/>
      <c r="MWY134" s="1"/>
      <c r="MWZ134" s="1"/>
      <c r="MXA134" s="1"/>
      <c r="MXB134" s="1"/>
      <c r="MXC134" s="1"/>
      <c r="MXD134" s="1"/>
      <c r="MXE134" s="1"/>
      <c r="MXF134" s="1"/>
      <c r="MXG134" s="1"/>
      <c r="MXH134" s="1"/>
      <c r="MXI134" s="1"/>
      <c r="MXJ134" s="1"/>
      <c r="MXK134" s="1"/>
      <c r="MXL134" s="1"/>
      <c r="MXM134" s="1"/>
      <c r="MXN134" s="1"/>
      <c r="MXO134" s="1"/>
      <c r="MXP134" s="1"/>
      <c r="MXQ134" s="1"/>
      <c r="MXR134" s="1"/>
      <c r="MXS134" s="1"/>
      <c r="MXT134" s="1"/>
      <c r="MXU134" s="1"/>
      <c r="MXV134" s="1"/>
      <c r="MXW134" s="1"/>
      <c r="MXX134" s="1"/>
      <c r="MXY134" s="1"/>
      <c r="MXZ134" s="1"/>
      <c r="MYA134" s="1"/>
      <c r="MYB134" s="1"/>
      <c r="MYC134" s="1"/>
      <c r="MYD134" s="1"/>
      <c r="MYE134" s="1"/>
      <c r="MYF134" s="1"/>
      <c r="MYG134" s="1"/>
      <c r="MYH134" s="1"/>
      <c r="MYI134" s="1"/>
      <c r="MYJ134" s="1"/>
      <c r="MYK134" s="1"/>
      <c r="MYL134" s="1"/>
      <c r="MYM134" s="1"/>
      <c r="MYN134" s="1"/>
      <c r="MYO134" s="1"/>
      <c r="MYP134" s="1"/>
      <c r="MYQ134" s="1"/>
      <c r="MYR134" s="1"/>
      <c r="MYS134" s="1"/>
      <c r="MYT134" s="1"/>
      <c r="MYU134" s="1"/>
      <c r="MYV134" s="1"/>
      <c r="MYW134" s="1"/>
      <c r="MYX134" s="1"/>
      <c r="MYY134" s="1"/>
      <c r="MYZ134" s="1"/>
      <c r="MZA134" s="1"/>
      <c r="MZB134" s="1"/>
      <c r="MZC134" s="1"/>
      <c r="MZD134" s="1"/>
      <c r="MZE134" s="1"/>
      <c r="MZF134" s="1"/>
      <c r="MZG134" s="1"/>
      <c r="MZH134" s="1"/>
      <c r="MZI134" s="1"/>
      <c r="MZJ134" s="1"/>
      <c r="MZK134" s="1"/>
      <c r="MZL134" s="1"/>
      <c r="MZM134" s="1"/>
      <c r="MZN134" s="1"/>
      <c r="MZO134" s="1"/>
      <c r="MZP134" s="1"/>
      <c r="MZQ134" s="1"/>
      <c r="MZR134" s="1"/>
      <c r="MZS134" s="1"/>
      <c r="MZT134" s="1"/>
      <c r="MZU134" s="1"/>
      <c r="MZV134" s="1"/>
      <c r="MZW134" s="1"/>
      <c r="MZX134" s="1"/>
      <c r="MZY134" s="1"/>
      <c r="MZZ134" s="1"/>
      <c r="NAA134" s="1"/>
      <c r="NAB134" s="1"/>
      <c r="NAC134" s="1"/>
      <c r="NAD134" s="1"/>
      <c r="NAE134" s="1"/>
      <c r="NAF134" s="1"/>
      <c r="NAG134" s="1"/>
      <c r="NAH134" s="1"/>
      <c r="NAI134" s="1"/>
      <c r="NAJ134" s="1"/>
      <c r="NAK134" s="1"/>
      <c r="NAL134" s="1"/>
      <c r="NAM134" s="1"/>
      <c r="NAN134" s="1"/>
      <c r="NAO134" s="1"/>
      <c r="NAP134" s="1"/>
      <c r="NAQ134" s="1"/>
      <c r="NAR134" s="1"/>
      <c r="NAS134" s="1"/>
      <c r="NAT134" s="1"/>
      <c r="NAU134" s="1"/>
      <c r="NAV134" s="1"/>
      <c r="NAW134" s="1"/>
      <c r="NAX134" s="1"/>
      <c r="NAY134" s="1"/>
      <c r="NAZ134" s="1"/>
      <c r="NBA134" s="1"/>
      <c r="NBB134" s="1"/>
      <c r="NBC134" s="1"/>
      <c r="NBD134" s="1"/>
      <c r="NBE134" s="1"/>
      <c r="NBF134" s="1"/>
      <c r="NBG134" s="1"/>
      <c r="NBH134" s="1"/>
      <c r="NBI134" s="1"/>
      <c r="NBJ134" s="1"/>
      <c r="NBK134" s="1"/>
      <c r="NBL134" s="1"/>
      <c r="NBM134" s="1"/>
      <c r="NBN134" s="1"/>
      <c r="NBO134" s="1"/>
      <c r="NBP134" s="1"/>
      <c r="NBQ134" s="1"/>
      <c r="NBR134" s="1"/>
      <c r="NBS134" s="1"/>
      <c r="NBT134" s="1"/>
      <c r="NBU134" s="1"/>
      <c r="NBV134" s="1"/>
      <c r="NBW134" s="1"/>
      <c r="NBX134" s="1"/>
      <c r="NBY134" s="1"/>
      <c r="NBZ134" s="1"/>
      <c r="NCA134" s="1"/>
      <c r="NCB134" s="1"/>
      <c r="NCC134" s="1"/>
      <c r="NCD134" s="1"/>
      <c r="NCE134" s="1"/>
      <c r="NCF134" s="1"/>
      <c r="NCG134" s="1"/>
      <c r="NCH134" s="1"/>
      <c r="NCI134" s="1"/>
      <c r="NCJ134" s="1"/>
      <c r="NCK134" s="1"/>
      <c r="NCL134" s="1"/>
      <c r="NCM134" s="1"/>
      <c r="NCN134" s="1"/>
      <c r="NCO134" s="1"/>
      <c r="NCP134" s="1"/>
      <c r="NCQ134" s="1"/>
      <c r="NCR134" s="1"/>
      <c r="NCS134" s="1"/>
      <c r="NCT134" s="1"/>
      <c r="NCU134" s="1"/>
      <c r="NCV134" s="1"/>
      <c r="NCW134" s="1"/>
      <c r="NCX134" s="1"/>
      <c r="NCY134" s="1"/>
      <c r="NCZ134" s="1"/>
      <c r="NDA134" s="1"/>
      <c r="NDB134" s="1"/>
      <c r="NDC134" s="1"/>
      <c r="NDD134" s="1"/>
      <c r="NDE134" s="1"/>
      <c r="NDF134" s="1"/>
      <c r="NDG134" s="1"/>
      <c r="NDH134" s="1"/>
      <c r="NDI134" s="1"/>
      <c r="NDJ134" s="1"/>
      <c r="NDK134" s="1"/>
      <c r="NDL134" s="1"/>
      <c r="NDM134" s="1"/>
      <c r="NDN134" s="1"/>
      <c r="NDO134" s="1"/>
      <c r="NDP134" s="1"/>
      <c r="NDQ134" s="1"/>
      <c r="NDR134" s="1"/>
      <c r="NDS134" s="1"/>
      <c r="NDT134" s="1"/>
      <c r="NDU134" s="1"/>
      <c r="NDV134" s="1"/>
      <c r="NDW134" s="1"/>
      <c r="NDX134" s="1"/>
      <c r="NDY134" s="1"/>
      <c r="NDZ134" s="1"/>
      <c r="NEA134" s="1"/>
      <c r="NEB134" s="1"/>
      <c r="NEC134" s="1"/>
      <c r="NED134" s="1"/>
      <c r="NEE134" s="1"/>
      <c r="NEF134" s="1"/>
      <c r="NEG134" s="1"/>
      <c r="NEH134" s="1"/>
      <c r="NEI134" s="1"/>
      <c r="NEJ134" s="1"/>
      <c r="NEK134" s="1"/>
      <c r="NEL134" s="1"/>
      <c r="NEM134" s="1"/>
      <c r="NEN134" s="1"/>
      <c r="NEO134" s="1"/>
      <c r="NEP134" s="1"/>
      <c r="NEQ134" s="1"/>
      <c r="NER134" s="1"/>
      <c r="NES134" s="1"/>
      <c r="NET134" s="1"/>
      <c r="NEU134" s="1"/>
      <c r="NEV134" s="1"/>
      <c r="NEW134" s="1"/>
      <c r="NEX134" s="1"/>
      <c r="NEY134" s="1"/>
      <c r="NEZ134" s="1"/>
      <c r="NFA134" s="1"/>
      <c r="NFB134" s="1"/>
      <c r="NFC134" s="1"/>
      <c r="NFD134" s="1"/>
      <c r="NFE134" s="1"/>
      <c r="NFF134" s="1"/>
      <c r="NFG134" s="1"/>
      <c r="NFH134" s="1"/>
      <c r="NFI134" s="1"/>
      <c r="NFJ134" s="1"/>
      <c r="NFK134" s="1"/>
      <c r="NFL134" s="1"/>
      <c r="NFM134" s="1"/>
      <c r="NFN134" s="1"/>
      <c r="NFO134" s="1"/>
      <c r="NFP134" s="1"/>
      <c r="NFQ134" s="1"/>
      <c r="NFR134" s="1"/>
      <c r="NFS134" s="1"/>
      <c r="NFT134" s="1"/>
      <c r="NFU134" s="1"/>
      <c r="NFV134" s="1"/>
      <c r="NFW134" s="1"/>
      <c r="NFX134" s="1"/>
      <c r="NFY134" s="1"/>
      <c r="NFZ134" s="1"/>
      <c r="NGA134" s="1"/>
      <c r="NGB134" s="1"/>
      <c r="NGC134" s="1"/>
      <c r="NGD134" s="1"/>
      <c r="NGE134" s="1"/>
      <c r="NGF134" s="1"/>
      <c r="NGG134" s="1"/>
      <c r="NGH134" s="1"/>
      <c r="NGI134" s="1"/>
      <c r="NGJ134" s="1"/>
      <c r="NGK134" s="1"/>
      <c r="NGL134" s="1"/>
      <c r="NGM134" s="1"/>
      <c r="NGN134" s="1"/>
      <c r="NGO134" s="1"/>
      <c r="NGP134" s="1"/>
      <c r="NGQ134" s="1"/>
      <c r="NGR134" s="1"/>
      <c r="NGS134" s="1"/>
      <c r="NGT134" s="1"/>
      <c r="NGU134" s="1"/>
      <c r="NGV134" s="1"/>
      <c r="NGW134" s="1"/>
      <c r="NGX134" s="1"/>
      <c r="NGY134" s="1"/>
      <c r="NGZ134" s="1"/>
      <c r="NHA134" s="1"/>
      <c r="NHB134" s="1"/>
      <c r="NHC134" s="1"/>
      <c r="NHD134" s="1"/>
      <c r="NHE134" s="1"/>
      <c r="NHF134" s="1"/>
      <c r="NHG134" s="1"/>
      <c r="NHH134" s="1"/>
      <c r="NHI134" s="1"/>
      <c r="NHJ134" s="1"/>
      <c r="NHK134" s="1"/>
      <c r="NHL134" s="1"/>
      <c r="NHM134" s="1"/>
      <c r="NHN134" s="1"/>
      <c r="NHO134" s="1"/>
      <c r="NHP134" s="1"/>
      <c r="NHQ134" s="1"/>
      <c r="NHR134" s="1"/>
      <c r="NHS134" s="1"/>
      <c r="NHT134" s="1"/>
      <c r="NHU134" s="1"/>
      <c r="NHV134" s="1"/>
      <c r="NHW134" s="1"/>
      <c r="NHX134" s="1"/>
      <c r="NHY134" s="1"/>
      <c r="NHZ134" s="1"/>
      <c r="NIA134" s="1"/>
      <c r="NIB134" s="1"/>
      <c r="NIC134" s="1"/>
      <c r="NID134" s="1"/>
      <c r="NIE134" s="1"/>
      <c r="NIF134" s="1"/>
      <c r="NIG134" s="1"/>
      <c r="NIH134" s="1"/>
      <c r="NII134" s="1"/>
      <c r="NIJ134" s="1"/>
      <c r="NIK134" s="1"/>
      <c r="NIL134" s="1"/>
      <c r="NIM134" s="1"/>
      <c r="NIN134" s="1"/>
      <c r="NIO134" s="1"/>
      <c r="NIP134" s="1"/>
      <c r="NIQ134" s="1"/>
      <c r="NIR134" s="1"/>
      <c r="NIS134" s="1"/>
      <c r="NIT134" s="1"/>
      <c r="NIU134" s="1"/>
      <c r="NIV134" s="1"/>
      <c r="NIW134" s="1"/>
      <c r="NIX134" s="1"/>
      <c r="NIY134" s="1"/>
      <c r="NIZ134" s="1"/>
      <c r="NJA134" s="1"/>
      <c r="NJB134" s="1"/>
      <c r="NJC134" s="1"/>
      <c r="NJD134" s="1"/>
      <c r="NJE134" s="1"/>
      <c r="NJF134" s="1"/>
      <c r="NJG134" s="1"/>
      <c r="NJH134" s="1"/>
      <c r="NJI134" s="1"/>
      <c r="NJJ134" s="1"/>
      <c r="NJK134" s="1"/>
      <c r="NJL134" s="1"/>
      <c r="NJM134" s="1"/>
      <c r="NJN134" s="1"/>
      <c r="NJO134" s="1"/>
      <c r="NJP134" s="1"/>
      <c r="NJQ134" s="1"/>
      <c r="NJR134" s="1"/>
      <c r="NJS134" s="1"/>
      <c r="NJT134" s="1"/>
      <c r="NJU134" s="1"/>
      <c r="NJV134" s="1"/>
      <c r="NJW134" s="1"/>
      <c r="NJX134" s="1"/>
      <c r="NJY134" s="1"/>
      <c r="NJZ134" s="1"/>
      <c r="NKA134" s="1"/>
      <c r="NKB134" s="1"/>
      <c r="NKC134" s="1"/>
      <c r="NKD134" s="1"/>
      <c r="NKE134" s="1"/>
      <c r="NKF134" s="1"/>
      <c r="NKG134" s="1"/>
      <c r="NKH134" s="1"/>
      <c r="NKI134" s="1"/>
      <c r="NKJ134" s="1"/>
      <c r="NKK134" s="1"/>
      <c r="NKL134" s="1"/>
      <c r="NKM134" s="1"/>
      <c r="NKN134" s="1"/>
      <c r="NKO134" s="1"/>
      <c r="NKP134" s="1"/>
      <c r="NKQ134" s="1"/>
      <c r="NKR134" s="1"/>
      <c r="NKS134" s="1"/>
      <c r="NKT134" s="1"/>
      <c r="NKU134" s="1"/>
      <c r="NKV134" s="1"/>
      <c r="NKW134" s="1"/>
      <c r="NKX134" s="1"/>
      <c r="NKY134" s="1"/>
      <c r="NKZ134" s="1"/>
      <c r="NLA134" s="1"/>
      <c r="NLB134" s="1"/>
      <c r="NLC134" s="1"/>
      <c r="NLD134" s="1"/>
      <c r="NLE134" s="1"/>
      <c r="NLF134" s="1"/>
      <c r="NLG134" s="1"/>
      <c r="NLH134" s="1"/>
      <c r="NLI134" s="1"/>
      <c r="NLJ134" s="1"/>
      <c r="NLK134" s="1"/>
      <c r="NLL134" s="1"/>
      <c r="NLM134" s="1"/>
      <c r="NLN134" s="1"/>
      <c r="NLO134" s="1"/>
      <c r="NLP134" s="1"/>
      <c r="NLQ134" s="1"/>
      <c r="NLR134" s="1"/>
      <c r="NLS134" s="1"/>
      <c r="NLT134" s="1"/>
      <c r="NLU134" s="1"/>
      <c r="NLV134" s="1"/>
      <c r="NLW134" s="1"/>
      <c r="NLX134" s="1"/>
      <c r="NLY134" s="1"/>
      <c r="NLZ134" s="1"/>
      <c r="NMA134" s="1"/>
      <c r="NMB134" s="1"/>
      <c r="NMC134" s="1"/>
      <c r="NMD134" s="1"/>
      <c r="NME134" s="1"/>
      <c r="NMF134" s="1"/>
      <c r="NMG134" s="1"/>
      <c r="NMH134" s="1"/>
      <c r="NMI134" s="1"/>
      <c r="NMJ134" s="1"/>
      <c r="NMK134" s="1"/>
      <c r="NML134" s="1"/>
      <c r="NMM134" s="1"/>
      <c r="NMN134" s="1"/>
      <c r="NMO134" s="1"/>
      <c r="NMP134" s="1"/>
      <c r="NMQ134" s="1"/>
      <c r="NMR134" s="1"/>
      <c r="NMS134" s="1"/>
      <c r="NMT134" s="1"/>
      <c r="NMU134" s="1"/>
      <c r="NMV134" s="1"/>
      <c r="NMW134" s="1"/>
      <c r="NMX134" s="1"/>
      <c r="NMY134" s="1"/>
      <c r="NMZ134" s="1"/>
      <c r="NNA134" s="1"/>
      <c r="NNB134" s="1"/>
      <c r="NNC134" s="1"/>
      <c r="NND134" s="1"/>
      <c r="NNE134" s="1"/>
      <c r="NNF134" s="1"/>
      <c r="NNG134" s="1"/>
      <c r="NNH134" s="1"/>
      <c r="NNI134" s="1"/>
      <c r="NNJ134" s="1"/>
      <c r="NNK134" s="1"/>
      <c r="NNL134" s="1"/>
      <c r="NNM134" s="1"/>
      <c r="NNN134" s="1"/>
      <c r="NNO134" s="1"/>
      <c r="NNP134" s="1"/>
      <c r="NNQ134" s="1"/>
      <c r="NNR134" s="1"/>
      <c r="NNS134" s="1"/>
      <c r="NNT134" s="1"/>
      <c r="NNU134" s="1"/>
      <c r="NNV134" s="1"/>
      <c r="NNW134" s="1"/>
      <c r="NNX134" s="1"/>
      <c r="NNY134" s="1"/>
      <c r="NNZ134" s="1"/>
      <c r="NOA134" s="1"/>
      <c r="NOB134" s="1"/>
      <c r="NOC134" s="1"/>
      <c r="NOD134" s="1"/>
      <c r="NOE134" s="1"/>
      <c r="NOF134" s="1"/>
      <c r="NOG134" s="1"/>
      <c r="NOH134" s="1"/>
      <c r="NOI134" s="1"/>
      <c r="NOJ134" s="1"/>
      <c r="NOK134" s="1"/>
      <c r="NOL134" s="1"/>
      <c r="NOM134" s="1"/>
      <c r="NON134" s="1"/>
      <c r="NOO134" s="1"/>
      <c r="NOP134" s="1"/>
      <c r="NOQ134" s="1"/>
      <c r="NOR134" s="1"/>
      <c r="NOS134" s="1"/>
      <c r="NOT134" s="1"/>
      <c r="NOU134" s="1"/>
      <c r="NOV134" s="1"/>
      <c r="NOW134" s="1"/>
      <c r="NOX134" s="1"/>
      <c r="NOY134" s="1"/>
      <c r="NOZ134" s="1"/>
      <c r="NPA134" s="1"/>
      <c r="NPB134" s="1"/>
      <c r="NPC134" s="1"/>
      <c r="NPD134" s="1"/>
      <c r="NPE134" s="1"/>
      <c r="NPF134" s="1"/>
      <c r="NPG134" s="1"/>
      <c r="NPH134" s="1"/>
      <c r="NPI134" s="1"/>
      <c r="NPJ134" s="1"/>
      <c r="NPK134" s="1"/>
      <c r="NPL134" s="1"/>
      <c r="NPM134" s="1"/>
      <c r="NPN134" s="1"/>
      <c r="NPO134" s="1"/>
      <c r="NPP134" s="1"/>
      <c r="NPQ134" s="1"/>
      <c r="NPR134" s="1"/>
      <c r="NPS134" s="1"/>
      <c r="NPT134" s="1"/>
      <c r="NPU134" s="1"/>
      <c r="NPV134" s="1"/>
      <c r="NPW134" s="1"/>
      <c r="NPX134" s="1"/>
      <c r="NPY134" s="1"/>
      <c r="NPZ134" s="1"/>
      <c r="NQA134" s="1"/>
      <c r="NQB134" s="1"/>
      <c r="NQC134" s="1"/>
      <c r="NQD134" s="1"/>
      <c r="NQE134" s="1"/>
      <c r="NQF134" s="1"/>
      <c r="NQG134" s="1"/>
      <c r="NQH134" s="1"/>
      <c r="NQI134" s="1"/>
      <c r="NQJ134" s="1"/>
      <c r="NQK134" s="1"/>
      <c r="NQL134" s="1"/>
      <c r="NQM134" s="1"/>
      <c r="NQN134" s="1"/>
      <c r="NQO134" s="1"/>
      <c r="NQP134" s="1"/>
      <c r="NQQ134" s="1"/>
      <c r="NQR134" s="1"/>
      <c r="NQS134" s="1"/>
      <c r="NQT134" s="1"/>
      <c r="NQU134" s="1"/>
      <c r="NQV134" s="1"/>
      <c r="NQW134" s="1"/>
      <c r="NQX134" s="1"/>
      <c r="NQY134" s="1"/>
      <c r="NQZ134" s="1"/>
      <c r="NRA134" s="1"/>
      <c r="NRB134" s="1"/>
      <c r="NRC134" s="1"/>
      <c r="NRD134" s="1"/>
      <c r="NRE134" s="1"/>
      <c r="NRF134" s="1"/>
      <c r="NRG134" s="1"/>
      <c r="NRH134" s="1"/>
      <c r="NRI134" s="1"/>
      <c r="NRJ134" s="1"/>
      <c r="NRK134" s="1"/>
      <c r="NRL134" s="1"/>
      <c r="NRM134" s="1"/>
      <c r="NRN134" s="1"/>
      <c r="NRO134" s="1"/>
      <c r="NRP134" s="1"/>
      <c r="NRQ134" s="1"/>
      <c r="NRR134" s="1"/>
      <c r="NRS134" s="1"/>
      <c r="NRT134" s="1"/>
      <c r="NRU134" s="1"/>
      <c r="NRV134" s="1"/>
      <c r="NRW134" s="1"/>
      <c r="NRX134" s="1"/>
      <c r="NRY134" s="1"/>
      <c r="NRZ134" s="1"/>
      <c r="NSA134" s="1"/>
      <c r="NSB134" s="1"/>
      <c r="NSC134" s="1"/>
      <c r="NSD134" s="1"/>
      <c r="NSE134" s="1"/>
      <c r="NSF134" s="1"/>
      <c r="NSG134" s="1"/>
      <c r="NSH134" s="1"/>
      <c r="NSI134" s="1"/>
      <c r="NSJ134" s="1"/>
      <c r="NSK134" s="1"/>
      <c r="NSL134" s="1"/>
      <c r="NSM134" s="1"/>
      <c r="NSN134" s="1"/>
      <c r="NSO134" s="1"/>
      <c r="NSP134" s="1"/>
      <c r="NSQ134" s="1"/>
      <c r="NSR134" s="1"/>
      <c r="NSS134" s="1"/>
      <c r="NST134" s="1"/>
      <c r="NSU134" s="1"/>
      <c r="NSV134" s="1"/>
      <c r="NSW134" s="1"/>
      <c r="NSX134" s="1"/>
      <c r="NSY134" s="1"/>
      <c r="NSZ134" s="1"/>
      <c r="NTA134" s="1"/>
      <c r="NTB134" s="1"/>
      <c r="NTC134" s="1"/>
      <c r="NTD134" s="1"/>
      <c r="NTE134" s="1"/>
      <c r="NTF134" s="1"/>
      <c r="NTG134" s="1"/>
      <c r="NTH134" s="1"/>
      <c r="NTI134" s="1"/>
      <c r="NTJ134" s="1"/>
      <c r="NTK134" s="1"/>
      <c r="NTL134" s="1"/>
      <c r="NTM134" s="1"/>
      <c r="NTN134" s="1"/>
      <c r="NTO134" s="1"/>
      <c r="NTP134" s="1"/>
      <c r="NTQ134" s="1"/>
      <c r="NTR134" s="1"/>
      <c r="NTS134" s="1"/>
      <c r="NTT134" s="1"/>
      <c r="NTU134" s="1"/>
      <c r="NTV134" s="1"/>
      <c r="NTW134" s="1"/>
      <c r="NTX134" s="1"/>
      <c r="NTY134" s="1"/>
      <c r="NTZ134" s="1"/>
      <c r="NUA134" s="1"/>
      <c r="NUB134" s="1"/>
      <c r="NUC134" s="1"/>
      <c r="NUD134" s="1"/>
      <c r="NUE134" s="1"/>
      <c r="NUF134" s="1"/>
      <c r="NUG134" s="1"/>
      <c r="NUH134" s="1"/>
      <c r="NUI134" s="1"/>
      <c r="NUJ134" s="1"/>
      <c r="NUK134" s="1"/>
      <c r="NUL134" s="1"/>
      <c r="NUM134" s="1"/>
      <c r="NUN134" s="1"/>
      <c r="NUO134" s="1"/>
      <c r="NUP134" s="1"/>
      <c r="NUQ134" s="1"/>
      <c r="NUR134" s="1"/>
      <c r="NUS134" s="1"/>
      <c r="NUT134" s="1"/>
      <c r="NUU134" s="1"/>
      <c r="NUV134" s="1"/>
      <c r="NUW134" s="1"/>
      <c r="NUX134" s="1"/>
      <c r="NUY134" s="1"/>
      <c r="NUZ134" s="1"/>
      <c r="NVA134" s="1"/>
      <c r="NVB134" s="1"/>
      <c r="NVC134" s="1"/>
      <c r="NVD134" s="1"/>
      <c r="NVE134" s="1"/>
      <c r="NVF134" s="1"/>
      <c r="NVG134" s="1"/>
      <c r="NVH134" s="1"/>
      <c r="NVI134" s="1"/>
      <c r="NVJ134" s="1"/>
      <c r="NVK134" s="1"/>
      <c r="NVL134" s="1"/>
      <c r="NVM134" s="1"/>
      <c r="NVN134" s="1"/>
      <c r="NVO134" s="1"/>
      <c r="NVP134" s="1"/>
      <c r="NVQ134" s="1"/>
      <c r="NVR134" s="1"/>
      <c r="NVS134" s="1"/>
      <c r="NVT134" s="1"/>
      <c r="NVU134" s="1"/>
      <c r="NVV134" s="1"/>
      <c r="NVW134" s="1"/>
      <c r="NVX134" s="1"/>
      <c r="NVY134" s="1"/>
      <c r="NVZ134" s="1"/>
      <c r="NWA134" s="1"/>
      <c r="NWB134" s="1"/>
      <c r="NWC134" s="1"/>
      <c r="NWD134" s="1"/>
      <c r="NWE134" s="1"/>
      <c r="NWF134" s="1"/>
      <c r="NWG134" s="1"/>
      <c r="NWH134" s="1"/>
      <c r="NWI134" s="1"/>
      <c r="NWJ134" s="1"/>
      <c r="NWK134" s="1"/>
      <c r="NWL134" s="1"/>
      <c r="NWM134" s="1"/>
      <c r="NWN134" s="1"/>
      <c r="NWO134" s="1"/>
      <c r="NWP134" s="1"/>
      <c r="NWQ134" s="1"/>
      <c r="NWR134" s="1"/>
      <c r="NWS134" s="1"/>
      <c r="NWT134" s="1"/>
      <c r="NWU134" s="1"/>
      <c r="NWV134" s="1"/>
      <c r="NWW134" s="1"/>
      <c r="NWX134" s="1"/>
      <c r="NWY134" s="1"/>
      <c r="NWZ134" s="1"/>
      <c r="NXA134" s="1"/>
      <c r="NXB134" s="1"/>
      <c r="NXC134" s="1"/>
      <c r="NXD134" s="1"/>
      <c r="NXE134" s="1"/>
      <c r="NXF134" s="1"/>
      <c r="NXG134" s="1"/>
      <c r="NXH134" s="1"/>
      <c r="NXI134" s="1"/>
      <c r="NXJ134" s="1"/>
      <c r="NXK134" s="1"/>
      <c r="NXL134" s="1"/>
      <c r="NXM134" s="1"/>
      <c r="NXN134" s="1"/>
      <c r="NXO134" s="1"/>
      <c r="NXP134" s="1"/>
      <c r="NXQ134" s="1"/>
      <c r="NXR134" s="1"/>
      <c r="NXS134" s="1"/>
      <c r="NXT134" s="1"/>
      <c r="NXU134" s="1"/>
      <c r="NXV134" s="1"/>
      <c r="NXW134" s="1"/>
      <c r="NXX134" s="1"/>
      <c r="NXY134" s="1"/>
      <c r="NXZ134" s="1"/>
      <c r="NYA134" s="1"/>
      <c r="NYB134" s="1"/>
      <c r="NYC134" s="1"/>
      <c r="NYD134" s="1"/>
      <c r="NYE134" s="1"/>
      <c r="NYF134" s="1"/>
      <c r="NYG134" s="1"/>
      <c r="NYH134" s="1"/>
      <c r="NYI134" s="1"/>
      <c r="NYJ134" s="1"/>
      <c r="NYK134" s="1"/>
      <c r="NYL134" s="1"/>
      <c r="NYM134" s="1"/>
      <c r="NYN134" s="1"/>
      <c r="NYO134" s="1"/>
      <c r="NYP134" s="1"/>
      <c r="NYQ134" s="1"/>
      <c r="NYR134" s="1"/>
      <c r="NYS134" s="1"/>
      <c r="NYT134" s="1"/>
      <c r="NYU134" s="1"/>
      <c r="NYV134" s="1"/>
      <c r="NYW134" s="1"/>
      <c r="NYX134" s="1"/>
      <c r="NYY134" s="1"/>
      <c r="NYZ134" s="1"/>
      <c r="NZA134" s="1"/>
      <c r="NZB134" s="1"/>
      <c r="NZC134" s="1"/>
      <c r="NZD134" s="1"/>
      <c r="NZE134" s="1"/>
      <c r="NZF134" s="1"/>
      <c r="NZG134" s="1"/>
      <c r="NZH134" s="1"/>
      <c r="NZI134" s="1"/>
      <c r="NZJ134" s="1"/>
      <c r="NZK134" s="1"/>
      <c r="NZL134" s="1"/>
      <c r="NZM134" s="1"/>
      <c r="NZN134" s="1"/>
      <c r="NZO134" s="1"/>
      <c r="NZP134" s="1"/>
      <c r="NZQ134" s="1"/>
      <c r="NZR134" s="1"/>
      <c r="NZS134" s="1"/>
      <c r="NZT134" s="1"/>
      <c r="NZU134" s="1"/>
      <c r="NZV134" s="1"/>
      <c r="NZW134" s="1"/>
      <c r="NZX134" s="1"/>
      <c r="NZY134" s="1"/>
      <c r="NZZ134" s="1"/>
      <c r="OAA134" s="1"/>
      <c r="OAB134" s="1"/>
      <c r="OAC134" s="1"/>
      <c r="OAD134" s="1"/>
      <c r="OAE134" s="1"/>
      <c r="OAF134" s="1"/>
      <c r="OAG134" s="1"/>
      <c r="OAH134" s="1"/>
      <c r="OAI134" s="1"/>
      <c r="OAJ134" s="1"/>
      <c r="OAK134" s="1"/>
      <c r="OAL134" s="1"/>
      <c r="OAM134" s="1"/>
      <c r="OAN134" s="1"/>
      <c r="OAO134" s="1"/>
      <c r="OAP134" s="1"/>
      <c r="OAQ134" s="1"/>
      <c r="OAR134" s="1"/>
      <c r="OAS134" s="1"/>
      <c r="OAT134" s="1"/>
      <c r="OAU134" s="1"/>
      <c r="OAV134" s="1"/>
      <c r="OAW134" s="1"/>
      <c r="OAX134" s="1"/>
      <c r="OAY134" s="1"/>
      <c r="OAZ134" s="1"/>
      <c r="OBA134" s="1"/>
      <c r="OBB134" s="1"/>
      <c r="OBC134" s="1"/>
      <c r="OBD134" s="1"/>
      <c r="OBE134" s="1"/>
      <c r="OBF134" s="1"/>
      <c r="OBG134" s="1"/>
      <c r="OBH134" s="1"/>
      <c r="OBI134" s="1"/>
      <c r="OBJ134" s="1"/>
      <c r="OBK134" s="1"/>
      <c r="OBL134" s="1"/>
      <c r="OBM134" s="1"/>
      <c r="OBN134" s="1"/>
      <c r="OBO134" s="1"/>
      <c r="OBP134" s="1"/>
      <c r="OBQ134" s="1"/>
      <c r="OBR134" s="1"/>
      <c r="OBS134" s="1"/>
      <c r="OBT134" s="1"/>
      <c r="OBU134" s="1"/>
      <c r="OBV134" s="1"/>
      <c r="OBW134" s="1"/>
      <c r="OBX134" s="1"/>
      <c r="OBY134" s="1"/>
      <c r="OBZ134" s="1"/>
      <c r="OCA134" s="1"/>
      <c r="OCB134" s="1"/>
      <c r="OCC134" s="1"/>
      <c r="OCD134" s="1"/>
      <c r="OCE134" s="1"/>
      <c r="OCF134" s="1"/>
      <c r="OCG134" s="1"/>
      <c r="OCH134" s="1"/>
      <c r="OCI134" s="1"/>
      <c r="OCJ134" s="1"/>
      <c r="OCK134" s="1"/>
      <c r="OCL134" s="1"/>
      <c r="OCM134" s="1"/>
      <c r="OCN134" s="1"/>
      <c r="OCO134" s="1"/>
      <c r="OCP134" s="1"/>
      <c r="OCQ134" s="1"/>
      <c r="OCR134" s="1"/>
      <c r="OCS134" s="1"/>
      <c r="OCT134" s="1"/>
      <c r="OCU134" s="1"/>
      <c r="OCV134" s="1"/>
      <c r="OCW134" s="1"/>
      <c r="OCX134" s="1"/>
      <c r="OCY134" s="1"/>
      <c r="OCZ134" s="1"/>
      <c r="ODA134" s="1"/>
      <c r="ODB134" s="1"/>
      <c r="ODC134" s="1"/>
      <c r="ODD134" s="1"/>
      <c r="ODE134" s="1"/>
      <c r="ODF134" s="1"/>
      <c r="ODG134" s="1"/>
      <c r="ODH134" s="1"/>
      <c r="ODI134" s="1"/>
      <c r="ODJ134" s="1"/>
      <c r="ODK134" s="1"/>
      <c r="ODL134" s="1"/>
      <c r="ODM134" s="1"/>
      <c r="ODN134" s="1"/>
      <c r="ODO134" s="1"/>
      <c r="ODP134" s="1"/>
      <c r="ODQ134" s="1"/>
      <c r="ODR134" s="1"/>
      <c r="ODS134" s="1"/>
      <c r="ODT134" s="1"/>
      <c r="ODU134" s="1"/>
      <c r="ODV134" s="1"/>
      <c r="ODW134" s="1"/>
      <c r="ODX134" s="1"/>
      <c r="ODY134" s="1"/>
      <c r="ODZ134" s="1"/>
      <c r="OEA134" s="1"/>
      <c r="OEB134" s="1"/>
      <c r="OEC134" s="1"/>
      <c r="OED134" s="1"/>
      <c r="OEE134" s="1"/>
      <c r="OEF134" s="1"/>
      <c r="OEG134" s="1"/>
      <c r="OEH134" s="1"/>
      <c r="OEI134" s="1"/>
      <c r="OEJ134" s="1"/>
      <c r="OEK134" s="1"/>
      <c r="OEL134" s="1"/>
      <c r="OEM134" s="1"/>
      <c r="OEN134" s="1"/>
      <c r="OEO134" s="1"/>
      <c r="OEP134" s="1"/>
      <c r="OEQ134" s="1"/>
      <c r="OER134" s="1"/>
      <c r="OES134" s="1"/>
      <c r="OET134" s="1"/>
      <c r="OEU134" s="1"/>
      <c r="OEV134" s="1"/>
      <c r="OEW134" s="1"/>
      <c r="OEX134" s="1"/>
      <c r="OEY134" s="1"/>
      <c r="OEZ134" s="1"/>
      <c r="OFA134" s="1"/>
      <c r="OFB134" s="1"/>
      <c r="OFC134" s="1"/>
      <c r="OFD134" s="1"/>
      <c r="OFE134" s="1"/>
      <c r="OFF134" s="1"/>
      <c r="OFG134" s="1"/>
      <c r="OFH134" s="1"/>
      <c r="OFI134" s="1"/>
      <c r="OFJ134" s="1"/>
      <c r="OFK134" s="1"/>
      <c r="OFL134" s="1"/>
      <c r="OFM134" s="1"/>
      <c r="OFN134" s="1"/>
      <c r="OFO134" s="1"/>
      <c r="OFP134" s="1"/>
      <c r="OFQ134" s="1"/>
      <c r="OFR134" s="1"/>
      <c r="OFS134" s="1"/>
      <c r="OFT134" s="1"/>
      <c r="OFU134" s="1"/>
      <c r="OFV134" s="1"/>
      <c r="OFW134" s="1"/>
      <c r="OFX134" s="1"/>
      <c r="OFY134" s="1"/>
      <c r="OFZ134" s="1"/>
      <c r="OGA134" s="1"/>
      <c r="OGB134" s="1"/>
      <c r="OGC134" s="1"/>
      <c r="OGD134" s="1"/>
      <c r="OGE134" s="1"/>
      <c r="OGF134" s="1"/>
      <c r="OGG134" s="1"/>
      <c r="OGH134" s="1"/>
      <c r="OGI134" s="1"/>
      <c r="OGJ134" s="1"/>
      <c r="OGK134" s="1"/>
      <c r="OGL134" s="1"/>
      <c r="OGM134" s="1"/>
      <c r="OGN134" s="1"/>
      <c r="OGO134" s="1"/>
      <c r="OGP134" s="1"/>
      <c r="OGQ134" s="1"/>
      <c r="OGR134" s="1"/>
      <c r="OGS134" s="1"/>
      <c r="OGT134" s="1"/>
      <c r="OGU134" s="1"/>
      <c r="OGV134" s="1"/>
      <c r="OGW134" s="1"/>
      <c r="OGX134" s="1"/>
      <c r="OGY134" s="1"/>
      <c r="OGZ134" s="1"/>
      <c r="OHA134" s="1"/>
      <c r="OHB134" s="1"/>
      <c r="OHC134" s="1"/>
      <c r="OHD134" s="1"/>
      <c r="OHE134" s="1"/>
      <c r="OHF134" s="1"/>
      <c r="OHG134" s="1"/>
      <c r="OHH134" s="1"/>
      <c r="OHI134" s="1"/>
      <c r="OHJ134" s="1"/>
      <c r="OHK134" s="1"/>
      <c r="OHL134" s="1"/>
      <c r="OHM134" s="1"/>
      <c r="OHN134" s="1"/>
      <c r="OHO134" s="1"/>
      <c r="OHP134" s="1"/>
      <c r="OHQ134" s="1"/>
      <c r="OHR134" s="1"/>
      <c r="OHS134" s="1"/>
      <c r="OHT134" s="1"/>
      <c r="OHU134" s="1"/>
      <c r="OHV134" s="1"/>
      <c r="OHW134" s="1"/>
      <c r="OHX134" s="1"/>
      <c r="OHY134" s="1"/>
      <c r="OHZ134" s="1"/>
      <c r="OIA134" s="1"/>
      <c r="OIB134" s="1"/>
      <c r="OIC134" s="1"/>
      <c r="OID134" s="1"/>
      <c r="OIE134" s="1"/>
      <c r="OIF134" s="1"/>
      <c r="OIG134" s="1"/>
      <c r="OIH134" s="1"/>
      <c r="OII134" s="1"/>
      <c r="OIJ134" s="1"/>
      <c r="OIK134" s="1"/>
      <c r="OIL134" s="1"/>
      <c r="OIM134" s="1"/>
      <c r="OIN134" s="1"/>
      <c r="OIO134" s="1"/>
      <c r="OIP134" s="1"/>
      <c r="OIQ134" s="1"/>
      <c r="OIR134" s="1"/>
      <c r="OIS134" s="1"/>
      <c r="OIT134" s="1"/>
      <c r="OIU134" s="1"/>
      <c r="OIV134" s="1"/>
      <c r="OIW134" s="1"/>
      <c r="OIX134" s="1"/>
      <c r="OIY134" s="1"/>
      <c r="OIZ134" s="1"/>
      <c r="OJA134" s="1"/>
      <c r="OJB134" s="1"/>
      <c r="OJC134" s="1"/>
      <c r="OJD134" s="1"/>
      <c r="OJE134" s="1"/>
      <c r="OJF134" s="1"/>
      <c r="OJG134" s="1"/>
      <c r="OJH134" s="1"/>
      <c r="OJI134" s="1"/>
      <c r="OJJ134" s="1"/>
      <c r="OJK134" s="1"/>
      <c r="OJL134" s="1"/>
      <c r="OJM134" s="1"/>
      <c r="OJN134" s="1"/>
      <c r="OJO134" s="1"/>
      <c r="OJP134" s="1"/>
      <c r="OJQ134" s="1"/>
      <c r="OJR134" s="1"/>
      <c r="OJS134" s="1"/>
      <c r="OJT134" s="1"/>
      <c r="OJU134" s="1"/>
      <c r="OJV134" s="1"/>
      <c r="OJW134" s="1"/>
      <c r="OJX134" s="1"/>
      <c r="OJY134" s="1"/>
      <c r="OJZ134" s="1"/>
      <c r="OKA134" s="1"/>
      <c r="OKB134" s="1"/>
      <c r="OKC134" s="1"/>
      <c r="OKD134" s="1"/>
      <c r="OKE134" s="1"/>
      <c r="OKF134" s="1"/>
      <c r="OKG134" s="1"/>
      <c r="OKH134" s="1"/>
      <c r="OKI134" s="1"/>
      <c r="OKJ134" s="1"/>
      <c r="OKK134" s="1"/>
      <c r="OKL134" s="1"/>
      <c r="OKM134" s="1"/>
      <c r="OKN134" s="1"/>
      <c r="OKO134" s="1"/>
      <c r="OKP134" s="1"/>
      <c r="OKQ134" s="1"/>
      <c r="OKR134" s="1"/>
      <c r="OKS134" s="1"/>
      <c r="OKT134" s="1"/>
      <c r="OKU134" s="1"/>
      <c r="OKV134" s="1"/>
      <c r="OKW134" s="1"/>
      <c r="OKX134" s="1"/>
      <c r="OKY134" s="1"/>
      <c r="OKZ134" s="1"/>
      <c r="OLA134" s="1"/>
      <c r="OLB134" s="1"/>
      <c r="OLC134" s="1"/>
      <c r="OLD134" s="1"/>
      <c r="OLE134" s="1"/>
      <c r="OLF134" s="1"/>
      <c r="OLG134" s="1"/>
      <c r="OLH134" s="1"/>
      <c r="OLI134" s="1"/>
      <c r="OLJ134" s="1"/>
      <c r="OLK134" s="1"/>
      <c r="OLL134" s="1"/>
      <c r="OLM134" s="1"/>
      <c r="OLN134" s="1"/>
      <c r="OLO134" s="1"/>
      <c r="OLP134" s="1"/>
      <c r="OLQ134" s="1"/>
      <c r="OLR134" s="1"/>
      <c r="OLS134" s="1"/>
      <c r="OLT134" s="1"/>
      <c r="OLU134" s="1"/>
      <c r="OLV134" s="1"/>
      <c r="OLW134" s="1"/>
      <c r="OLX134" s="1"/>
      <c r="OLY134" s="1"/>
      <c r="OLZ134" s="1"/>
      <c r="OMA134" s="1"/>
      <c r="OMB134" s="1"/>
      <c r="OMC134" s="1"/>
      <c r="OMD134" s="1"/>
      <c r="OME134" s="1"/>
      <c r="OMF134" s="1"/>
      <c r="OMG134" s="1"/>
      <c r="OMH134" s="1"/>
      <c r="OMI134" s="1"/>
      <c r="OMJ134" s="1"/>
      <c r="OMK134" s="1"/>
      <c r="OML134" s="1"/>
      <c r="OMM134" s="1"/>
      <c r="OMN134" s="1"/>
      <c r="OMO134" s="1"/>
      <c r="OMP134" s="1"/>
      <c r="OMQ134" s="1"/>
      <c r="OMR134" s="1"/>
      <c r="OMS134" s="1"/>
      <c r="OMT134" s="1"/>
      <c r="OMU134" s="1"/>
      <c r="OMV134" s="1"/>
      <c r="OMW134" s="1"/>
      <c r="OMX134" s="1"/>
      <c r="OMY134" s="1"/>
      <c r="OMZ134" s="1"/>
      <c r="ONA134" s="1"/>
      <c r="ONB134" s="1"/>
      <c r="ONC134" s="1"/>
      <c r="OND134" s="1"/>
      <c r="ONE134" s="1"/>
      <c r="ONF134" s="1"/>
      <c r="ONG134" s="1"/>
      <c r="ONH134" s="1"/>
      <c r="ONI134" s="1"/>
      <c r="ONJ134" s="1"/>
      <c r="ONK134" s="1"/>
      <c r="ONL134" s="1"/>
      <c r="ONM134" s="1"/>
      <c r="ONN134" s="1"/>
      <c r="ONO134" s="1"/>
      <c r="ONP134" s="1"/>
      <c r="ONQ134" s="1"/>
      <c r="ONR134" s="1"/>
      <c r="ONS134" s="1"/>
      <c r="ONT134" s="1"/>
      <c r="ONU134" s="1"/>
      <c r="ONV134" s="1"/>
      <c r="ONW134" s="1"/>
      <c r="ONX134" s="1"/>
      <c r="ONY134" s="1"/>
      <c r="ONZ134" s="1"/>
      <c r="OOA134" s="1"/>
      <c r="OOB134" s="1"/>
      <c r="OOC134" s="1"/>
      <c r="OOD134" s="1"/>
      <c r="OOE134" s="1"/>
      <c r="OOF134" s="1"/>
      <c r="OOG134" s="1"/>
      <c r="OOH134" s="1"/>
      <c r="OOI134" s="1"/>
      <c r="OOJ134" s="1"/>
      <c r="OOK134" s="1"/>
      <c r="OOL134" s="1"/>
      <c r="OOM134" s="1"/>
      <c r="OON134" s="1"/>
      <c r="OOO134" s="1"/>
      <c r="OOP134" s="1"/>
      <c r="OOQ134" s="1"/>
      <c r="OOR134" s="1"/>
      <c r="OOS134" s="1"/>
      <c r="OOT134" s="1"/>
      <c r="OOU134" s="1"/>
      <c r="OOV134" s="1"/>
      <c r="OOW134" s="1"/>
      <c r="OOX134" s="1"/>
      <c r="OOY134" s="1"/>
      <c r="OOZ134" s="1"/>
      <c r="OPA134" s="1"/>
      <c r="OPB134" s="1"/>
      <c r="OPC134" s="1"/>
      <c r="OPD134" s="1"/>
      <c r="OPE134" s="1"/>
      <c r="OPF134" s="1"/>
      <c r="OPG134" s="1"/>
      <c r="OPH134" s="1"/>
      <c r="OPI134" s="1"/>
      <c r="OPJ134" s="1"/>
      <c r="OPK134" s="1"/>
      <c r="OPL134" s="1"/>
      <c r="OPM134" s="1"/>
      <c r="OPN134" s="1"/>
      <c r="OPO134" s="1"/>
      <c r="OPP134" s="1"/>
      <c r="OPQ134" s="1"/>
      <c r="OPR134" s="1"/>
      <c r="OPS134" s="1"/>
      <c r="OPT134" s="1"/>
      <c r="OPU134" s="1"/>
      <c r="OPV134" s="1"/>
      <c r="OPW134" s="1"/>
      <c r="OPX134" s="1"/>
      <c r="OPY134" s="1"/>
      <c r="OPZ134" s="1"/>
      <c r="OQA134" s="1"/>
      <c r="OQB134" s="1"/>
      <c r="OQC134" s="1"/>
      <c r="OQD134" s="1"/>
      <c r="OQE134" s="1"/>
      <c r="OQF134" s="1"/>
      <c r="OQG134" s="1"/>
      <c r="OQH134" s="1"/>
      <c r="OQI134" s="1"/>
      <c r="OQJ134" s="1"/>
      <c r="OQK134" s="1"/>
      <c r="OQL134" s="1"/>
      <c r="OQM134" s="1"/>
      <c r="OQN134" s="1"/>
      <c r="OQO134" s="1"/>
      <c r="OQP134" s="1"/>
      <c r="OQQ134" s="1"/>
      <c r="OQR134" s="1"/>
      <c r="OQS134" s="1"/>
      <c r="OQT134" s="1"/>
      <c r="OQU134" s="1"/>
      <c r="OQV134" s="1"/>
      <c r="OQW134" s="1"/>
      <c r="OQX134" s="1"/>
      <c r="OQY134" s="1"/>
      <c r="OQZ134" s="1"/>
      <c r="ORA134" s="1"/>
      <c r="ORB134" s="1"/>
      <c r="ORC134" s="1"/>
      <c r="ORD134" s="1"/>
      <c r="ORE134" s="1"/>
      <c r="ORF134" s="1"/>
      <c r="ORG134" s="1"/>
      <c r="ORH134" s="1"/>
      <c r="ORI134" s="1"/>
      <c r="ORJ134" s="1"/>
      <c r="ORK134" s="1"/>
      <c r="ORL134" s="1"/>
      <c r="ORM134" s="1"/>
      <c r="ORN134" s="1"/>
      <c r="ORO134" s="1"/>
      <c r="ORP134" s="1"/>
      <c r="ORQ134" s="1"/>
      <c r="ORR134" s="1"/>
      <c r="ORS134" s="1"/>
      <c r="ORT134" s="1"/>
      <c r="ORU134" s="1"/>
      <c r="ORV134" s="1"/>
      <c r="ORW134" s="1"/>
      <c r="ORX134" s="1"/>
      <c r="ORY134" s="1"/>
      <c r="ORZ134" s="1"/>
      <c r="OSA134" s="1"/>
      <c r="OSB134" s="1"/>
      <c r="OSC134" s="1"/>
      <c r="OSD134" s="1"/>
      <c r="OSE134" s="1"/>
      <c r="OSF134" s="1"/>
      <c r="OSG134" s="1"/>
      <c r="OSH134" s="1"/>
      <c r="OSI134" s="1"/>
      <c r="OSJ134" s="1"/>
      <c r="OSK134" s="1"/>
      <c r="OSL134" s="1"/>
      <c r="OSM134" s="1"/>
      <c r="OSN134" s="1"/>
      <c r="OSO134" s="1"/>
      <c r="OSP134" s="1"/>
      <c r="OSQ134" s="1"/>
      <c r="OSR134" s="1"/>
      <c r="OSS134" s="1"/>
      <c r="OST134" s="1"/>
      <c r="OSU134" s="1"/>
      <c r="OSV134" s="1"/>
      <c r="OSW134" s="1"/>
      <c r="OSX134" s="1"/>
      <c r="OSY134" s="1"/>
      <c r="OSZ134" s="1"/>
      <c r="OTA134" s="1"/>
      <c r="OTB134" s="1"/>
      <c r="OTC134" s="1"/>
      <c r="OTD134" s="1"/>
      <c r="OTE134" s="1"/>
      <c r="OTF134" s="1"/>
      <c r="OTG134" s="1"/>
      <c r="OTH134" s="1"/>
      <c r="OTI134" s="1"/>
      <c r="OTJ134" s="1"/>
      <c r="OTK134" s="1"/>
      <c r="OTL134" s="1"/>
      <c r="OTM134" s="1"/>
      <c r="OTN134" s="1"/>
      <c r="OTO134" s="1"/>
      <c r="OTP134" s="1"/>
      <c r="OTQ134" s="1"/>
      <c r="OTR134" s="1"/>
      <c r="OTS134" s="1"/>
      <c r="OTT134" s="1"/>
      <c r="OTU134" s="1"/>
      <c r="OTV134" s="1"/>
      <c r="OTW134" s="1"/>
      <c r="OTX134" s="1"/>
      <c r="OTY134" s="1"/>
      <c r="OTZ134" s="1"/>
      <c r="OUA134" s="1"/>
      <c r="OUB134" s="1"/>
      <c r="OUC134" s="1"/>
      <c r="OUD134" s="1"/>
      <c r="OUE134" s="1"/>
      <c r="OUF134" s="1"/>
      <c r="OUG134" s="1"/>
      <c r="OUH134" s="1"/>
      <c r="OUI134" s="1"/>
      <c r="OUJ134" s="1"/>
      <c r="OUK134" s="1"/>
      <c r="OUL134" s="1"/>
      <c r="OUM134" s="1"/>
      <c r="OUN134" s="1"/>
      <c r="OUO134" s="1"/>
      <c r="OUP134" s="1"/>
      <c r="OUQ134" s="1"/>
      <c r="OUR134" s="1"/>
      <c r="OUS134" s="1"/>
      <c r="OUT134" s="1"/>
      <c r="OUU134" s="1"/>
      <c r="OUV134" s="1"/>
      <c r="OUW134" s="1"/>
      <c r="OUX134" s="1"/>
      <c r="OUY134" s="1"/>
      <c r="OUZ134" s="1"/>
      <c r="OVA134" s="1"/>
      <c r="OVB134" s="1"/>
      <c r="OVC134" s="1"/>
      <c r="OVD134" s="1"/>
      <c r="OVE134" s="1"/>
      <c r="OVF134" s="1"/>
      <c r="OVG134" s="1"/>
      <c r="OVH134" s="1"/>
      <c r="OVI134" s="1"/>
      <c r="OVJ134" s="1"/>
      <c r="OVK134" s="1"/>
      <c r="OVL134" s="1"/>
      <c r="OVM134" s="1"/>
      <c r="OVN134" s="1"/>
      <c r="OVO134" s="1"/>
      <c r="OVP134" s="1"/>
      <c r="OVQ134" s="1"/>
      <c r="OVR134" s="1"/>
      <c r="OVS134" s="1"/>
      <c r="OVT134" s="1"/>
      <c r="OVU134" s="1"/>
      <c r="OVV134" s="1"/>
      <c r="OVW134" s="1"/>
      <c r="OVX134" s="1"/>
      <c r="OVY134" s="1"/>
      <c r="OVZ134" s="1"/>
      <c r="OWA134" s="1"/>
      <c r="OWB134" s="1"/>
      <c r="OWC134" s="1"/>
      <c r="OWD134" s="1"/>
      <c r="OWE134" s="1"/>
      <c r="OWF134" s="1"/>
      <c r="OWG134" s="1"/>
      <c r="OWH134" s="1"/>
      <c r="OWI134" s="1"/>
      <c r="OWJ134" s="1"/>
      <c r="OWK134" s="1"/>
      <c r="OWL134" s="1"/>
      <c r="OWM134" s="1"/>
      <c r="OWN134" s="1"/>
      <c r="OWO134" s="1"/>
      <c r="OWP134" s="1"/>
      <c r="OWQ134" s="1"/>
      <c r="OWR134" s="1"/>
      <c r="OWS134" s="1"/>
      <c r="OWT134" s="1"/>
      <c r="OWU134" s="1"/>
      <c r="OWV134" s="1"/>
      <c r="OWW134" s="1"/>
      <c r="OWX134" s="1"/>
      <c r="OWY134" s="1"/>
      <c r="OWZ134" s="1"/>
      <c r="OXA134" s="1"/>
      <c r="OXB134" s="1"/>
      <c r="OXC134" s="1"/>
      <c r="OXD134" s="1"/>
      <c r="OXE134" s="1"/>
      <c r="OXF134" s="1"/>
      <c r="OXG134" s="1"/>
      <c r="OXH134" s="1"/>
      <c r="OXI134" s="1"/>
      <c r="OXJ134" s="1"/>
      <c r="OXK134" s="1"/>
      <c r="OXL134" s="1"/>
      <c r="OXM134" s="1"/>
      <c r="OXN134" s="1"/>
      <c r="OXO134" s="1"/>
      <c r="OXP134" s="1"/>
      <c r="OXQ134" s="1"/>
      <c r="OXR134" s="1"/>
      <c r="OXS134" s="1"/>
      <c r="OXT134" s="1"/>
      <c r="OXU134" s="1"/>
      <c r="OXV134" s="1"/>
      <c r="OXW134" s="1"/>
      <c r="OXX134" s="1"/>
      <c r="OXY134" s="1"/>
      <c r="OXZ134" s="1"/>
      <c r="OYA134" s="1"/>
      <c r="OYB134" s="1"/>
      <c r="OYC134" s="1"/>
      <c r="OYD134" s="1"/>
      <c r="OYE134" s="1"/>
      <c r="OYF134" s="1"/>
      <c r="OYG134" s="1"/>
      <c r="OYH134" s="1"/>
      <c r="OYI134" s="1"/>
      <c r="OYJ134" s="1"/>
      <c r="OYK134" s="1"/>
      <c r="OYL134" s="1"/>
      <c r="OYM134" s="1"/>
      <c r="OYN134" s="1"/>
      <c r="OYO134" s="1"/>
      <c r="OYP134" s="1"/>
      <c r="OYQ134" s="1"/>
      <c r="OYR134" s="1"/>
      <c r="OYS134" s="1"/>
      <c r="OYT134" s="1"/>
      <c r="OYU134" s="1"/>
      <c r="OYV134" s="1"/>
      <c r="OYW134" s="1"/>
      <c r="OYX134" s="1"/>
      <c r="OYY134" s="1"/>
      <c r="OYZ134" s="1"/>
      <c r="OZA134" s="1"/>
      <c r="OZB134" s="1"/>
      <c r="OZC134" s="1"/>
      <c r="OZD134" s="1"/>
      <c r="OZE134" s="1"/>
      <c r="OZF134" s="1"/>
      <c r="OZG134" s="1"/>
      <c r="OZH134" s="1"/>
      <c r="OZI134" s="1"/>
      <c r="OZJ134" s="1"/>
      <c r="OZK134" s="1"/>
      <c r="OZL134" s="1"/>
      <c r="OZM134" s="1"/>
      <c r="OZN134" s="1"/>
      <c r="OZO134" s="1"/>
      <c r="OZP134" s="1"/>
      <c r="OZQ134" s="1"/>
      <c r="OZR134" s="1"/>
      <c r="OZS134" s="1"/>
      <c r="OZT134" s="1"/>
      <c r="OZU134" s="1"/>
      <c r="OZV134" s="1"/>
      <c r="OZW134" s="1"/>
      <c r="OZX134" s="1"/>
      <c r="OZY134" s="1"/>
      <c r="OZZ134" s="1"/>
      <c r="PAA134" s="1"/>
      <c r="PAB134" s="1"/>
      <c r="PAC134" s="1"/>
      <c r="PAD134" s="1"/>
      <c r="PAE134" s="1"/>
      <c r="PAF134" s="1"/>
      <c r="PAG134" s="1"/>
      <c r="PAH134" s="1"/>
      <c r="PAI134" s="1"/>
      <c r="PAJ134" s="1"/>
      <c r="PAK134" s="1"/>
      <c r="PAL134" s="1"/>
      <c r="PAM134" s="1"/>
      <c r="PAN134" s="1"/>
      <c r="PAO134" s="1"/>
      <c r="PAP134" s="1"/>
      <c r="PAQ134" s="1"/>
      <c r="PAR134" s="1"/>
      <c r="PAS134" s="1"/>
      <c r="PAT134" s="1"/>
      <c r="PAU134" s="1"/>
      <c r="PAV134" s="1"/>
      <c r="PAW134" s="1"/>
      <c r="PAX134" s="1"/>
      <c r="PAY134" s="1"/>
      <c r="PAZ134" s="1"/>
      <c r="PBA134" s="1"/>
      <c r="PBB134" s="1"/>
      <c r="PBC134" s="1"/>
      <c r="PBD134" s="1"/>
      <c r="PBE134" s="1"/>
      <c r="PBF134" s="1"/>
      <c r="PBG134" s="1"/>
      <c r="PBH134" s="1"/>
      <c r="PBI134" s="1"/>
      <c r="PBJ134" s="1"/>
      <c r="PBK134" s="1"/>
      <c r="PBL134" s="1"/>
      <c r="PBM134" s="1"/>
      <c r="PBN134" s="1"/>
      <c r="PBO134" s="1"/>
      <c r="PBP134" s="1"/>
      <c r="PBQ134" s="1"/>
      <c r="PBR134" s="1"/>
      <c r="PBS134" s="1"/>
      <c r="PBT134" s="1"/>
      <c r="PBU134" s="1"/>
      <c r="PBV134" s="1"/>
      <c r="PBW134" s="1"/>
      <c r="PBX134" s="1"/>
      <c r="PBY134" s="1"/>
      <c r="PBZ134" s="1"/>
      <c r="PCA134" s="1"/>
      <c r="PCB134" s="1"/>
      <c r="PCC134" s="1"/>
      <c r="PCD134" s="1"/>
      <c r="PCE134" s="1"/>
      <c r="PCF134" s="1"/>
      <c r="PCG134" s="1"/>
      <c r="PCH134" s="1"/>
      <c r="PCI134" s="1"/>
      <c r="PCJ134" s="1"/>
      <c r="PCK134" s="1"/>
      <c r="PCL134" s="1"/>
      <c r="PCM134" s="1"/>
      <c r="PCN134" s="1"/>
      <c r="PCO134" s="1"/>
      <c r="PCP134" s="1"/>
      <c r="PCQ134" s="1"/>
      <c r="PCR134" s="1"/>
      <c r="PCS134" s="1"/>
      <c r="PCT134" s="1"/>
      <c r="PCU134" s="1"/>
      <c r="PCV134" s="1"/>
      <c r="PCW134" s="1"/>
      <c r="PCX134" s="1"/>
      <c r="PCY134" s="1"/>
      <c r="PCZ134" s="1"/>
      <c r="PDA134" s="1"/>
      <c r="PDB134" s="1"/>
      <c r="PDC134" s="1"/>
      <c r="PDD134" s="1"/>
      <c r="PDE134" s="1"/>
      <c r="PDF134" s="1"/>
      <c r="PDG134" s="1"/>
      <c r="PDH134" s="1"/>
      <c r="PDI134" s="1"/>
      <c r="PDJ134" s="1"/>
      <c r="PDK134" s="1"/>
      <c r="PDL134" s="1"/>
      <c r="PDM134" s="1"/>
      <c r="PDN134" s="1"/>
      <c r="PDO134" s="1"/>
      <c r="PDP134" s="1"/>
      <c r="PDQ134" s="1"/>
      <c r="PDR134" s="1"/>
      <c r="PDS134" s="1"/>
      <c r="PDT134" s="1"/>
      <c r="PDU134" s="1"/>
      <c r="PDV134" s="1"/>
      <c r="PDW134" s="1"/>
      <c r="PDX134" s="1"/>
      <c r="PDY134" s="1"/>
      <c r="PDZ134" s="1"/>
      <c r="PEA134" s="1"/>
      <c r="PEB134" s="1"/>
      <c r="PEC134" s="1"/>
      <c r="PED134" s="1"/>
      <c r="PEE134" s="1"/>
      <c r="PEF134" s="1"/>
      <c r="PEG134" s="1"/>
      <c r="PEH134" s="1"/>
      <c r="PEI134" s="1"/>
      <c r="PEJ134" s="1"/>
      <c r="PEK134" s="1"/>
      <c r="PEL134" s="1"/>
      <c r="PEM134" s="1"/>
      <c r="PEN134" s="1"/>
      <c r="PEO134" s="1"/>
      <c r="PEP134" s="1"/>
      <c r="PEQ134" s="1"/>
      <c r="PER134" s="1"/>
      <c r="PES134" s="1"/>
      <c r="PET134" s="1"/>
      <c r="PEU134" s="1"/>
      <c r="PEV134" s="1"/>
      <c r="PEW134" s="1"/>
      <c r="PEX134" s="1"/>
      <c r="PEY134" s="1"/>
      <c r="PEZ134" s="1"/>
      <c r="PFA134" s="1"/>
      <c r="PFB134" s="1"/>
      <c r="PFC134" s="1"/>
      <c r="PFD134" s="1"/>
      <c r="PFE134" s="1"/>
      <c r="PFF134" s="1"/>
      <c r="PFG134" s="1"/>
      <c r="PFH134" s="1"/>
      <c r="PFI134" s="1"/>
      <c r="PFJ134" s="1"/>
      <c r="PFK134" s="1"/>
      <c r="PFL134" s="1"/>
      <c r="PFM134" s="1"/>
      <c r="PFN134" s="1"/>
      <c r="PFO134" s="1"/>
      <c r="PFP134" s="1"/>
      <c r="PFQ134" s="1"/>
      <c r="PFR134" s="1"/>
      <c r="PFS134" s="1"/>
      <c r="PFT134" s="1"/>
      <c r="PFU134" s="1"/>
      <c r="PFV134" s="1"/>
      <c r="PFW134" s="1"/>
      <c r="PFX134" s="1"/>
      <c r="PFY134" s="1"/>
      <c r="PFZ134" s="1"/>
      <c r="PGA134" s="1"/>
      <c r="PGB134" s="1"/>
      <c r="PGC134" s="1"/>
      <c r="PGD134" s="1"/>
      <c r="PGE134" s="1"/>
      <c r="PGF134" s="1"/>
      <c r="PGG134" s="1"/>
      <c r="PGH134" s="1"/>
      <c r="PGI134" s="1"/>
      <c r="PGJ134" s="1"/>
      <c r="PGK134" s="1"/>
      <c r="PGL134" s="1"/>
      <c r="PGM134" s="1"/>
      <c r="PGN134" s="1"/>
      <c r="PGO134" s="1"/>
      <c r="PGP134" s="1"/>
      <c r="PGQ134" s="1"/>
      <c r="PGR134" s="1"/>
      <c r="PGS134" s="1"/>
      <c r="PGT134" s="1"/>
      <c r="PGU134" s="1"/>
      <c r="PGV134" s="1"/>
      <c r="PGW134" s="1"/>
      <c r="PGX134" s="1"/>
      <c r="PGY134" s="1"/>
      <c r="PGZ134" s="1"/>
      <c r="PHA134" s="1"/>
      <c r="PHB134" s="1"/>
      <c r="PHC134" s="1"/>
      <c r="PHD134" s="1"/>
      <c r="PHE134" s="1"/>
      <c r="PHF134" s="1"/>
      <c r="PHG134" s="1"/>
      <c r="PHH134" s="1"/>
      <c r="PHI134" s="1"/>
      <c r="PHJ134" s="1"/>
      <c r="PHK134" s="1"/>
      <c r="PHL134" s="1"/>
      <c r="PHM134" s="1"/>
      <c r="PHN134" s="1"/>
      <c r="PHO134" s="1"/>
      <c r="PHP134" s="1"/>
      <c r="PHQ134" s="1"/>
      <c r="PHR134" s="1"/>
      <c r="PHS134" s="1"/>
      <c r="PHT134" s="1"/>
      <c r="PHU134" s="1"/>
      <c r="PHV134" s="1"/>
      <c r="PHW134" s="1"/>
      <c r="PHX134" s="1"/>
      <c r="PHY134" s="1"/>
      <c r="PHZ134" s="1"/>
      <c r="PIA134" s="1"/>
      <c r="PIB134" s="1"/>
      <c r="PIC134" s="1"/>
      <c r="PID134" s="1"/>
      <c r="PIE134" s="1"/>
      <c r="PIF134" s="1"/>
      <c r="PIG134" s="1"/>
      <c r="PIH134" s="1"/>
      <c r="PII134" s="1"/>
      <c r="PIJ134" s="1"/>
      <c r="PIK134" s="1"/>
      <c r="PIL134" s="1"/>
      <c r="PIM134" s="1"/>
      <c r="PIN134" s="1"/>
      <c r="PIO134" s="1"/>
      <c r="PIP134" s="1"/>
      <c r="PIQ134" s="1"/>
      <c r="PIR134" s="1"/>
      <c r="PIS134" s="1"/>
      <c r="PIT134" s="1"/>
      <c r="PIU134" s="1"/>
      <c r="PIV134" s="1"/>
      <c r="PIW134" s="1"/>
      <c r="PIX134" s="1"/>
      <c r="PIY134" s="1"/>
      <c r="PIZ134" s="1"/>
      <c r="PJA134" s="1"/>
      <c r="PJB134" s="1"/>
      <c r="PJC134" s="1"/>
      <c r="PJD134" s="1"/>
      <c r="PJE134" s="1"/>
      <c r="PJF134" s="1"/>
      <c r="PJG134" s="1"/>
      <c r="PJH134" s="1"/>
      <c r="PJI134" s="1"/>
      <c r="PJJ134" s="1"/>
      <c r="PJK134" s="1"/>
      <c r="PJL134" s="1"/>
      <c r="PJM134" s="1"/>
      <c r="PJN134" s="1"/>
      <c r="PJO134" s="1"/>
      <c r="PJP134" s="1"/>
      <c r="PJQ134" s="1"/>
      <c r="PJR134" s="1"/>
      <c r="PJS134" s="1"/>
      <c r="PJT134" s="1"/>
      <c r="PJU134" s="1"/>
      <c r="PJV134" s="1"/>
      <c r="PJW134" s="1"/>
      <c r="PJX134" s="1"/>
      <c r="PJY134" s="1"/>
      <c r="PJZ134" s="1"/>
      <c r="PKA134" s="1"/>
      <c r="PKB134" s="1"/>
      <c r="PKC134" s="1"/>
      <c r="PKD134" s="1"/>
      <c r="PKE134" s="1"/>
      <c r="PKF134" s="1"/>
      <c r="PKG134" s="1"/>
      <c r="PKH134" s="1"/>
      <c r="PKI134" s="1"/>
      <c r="PKJ134" s="1"/>
      <c r="PKK134" s="1"/>
      <c r="PKL134" s="1"/>
      <c r="PKM134" s="1"/>
      <c r="PKN134" s="1"/>
      <c r="PKO134" s="1"/>
      <c r="PKP134" s="1"/>
      <c r="PKQ134" s="1"/>
      <c r="PKR134" s="1"/>
      <c r="PKS134" s="1"/>
      <c r="PKT134" s="1"/>
      <c r="PKU134" s="1"/>
      <c r="PKV134" s="1"/>
      <c r="PKW134" s="1"/>
      <c r="PKX134" s="1"/>
      <c r="PKY134" s="1"/>
      <c r="PKZ134" s="1"/>
      <c r="PLA134" s="1"/>
      <c r="PLB134" s="1"/>
      <c r="PLC134" s="1"/>
      <c r="PLD134" s="1"/>
      <c r="PLE134" s="1"/>
      <c r="PLF134" s="1"/>
      <c r="PLG134" s="1"/>
      <c r="PLH134" s="1"/>
      <c r="PLI134" s="1"/>
      <c r="PLJ134" s="1"/>
      <c r="PLK134" s="1"/>
      <c r="PLL134" s="1"/>
      <c r="PLM134" s="1"/>
      <c r="PLN134" s="1"/>
      <c r="PLO134" s="1"/>
      <c r="PLP134" s="1"/>
      <c r="PLQ134" s="1"/>
      <c r="PLR134" s="1"/>
      <c r="PLS134" s="1"/>
      <c r="PLT134" s="1"/>
      <c r="PLU134" s="1"/>
      <c r="PLV134" s="1"/>
      <c r="PLW134" s="1"/>
      <c r="PLX134" s="1"/>
      <c r="PLY134" s="1"/>
      <c r="PLZ134" s="1"/>
      <c r="PMA134" s="1"/>
      <c r="PMB134" s="1"/>
      <c r="PMC134" s="1"/>
      <c r="PMD134" s="1"/>
      <c r="PME134" s="1"/>
      <c r="PMF134" s="1"/>
      <c r="PMG134" s="1"/>
      <c r="PMH134" s="1"/>
      <c r="PMI134" s="1"/>
      <c r="PMJ134" s="1"/>
      <c r="PMK134" s="1"/>
      <c r="PML134" s="1"/>
      <c r="PMM134" s="1"/>
      <c r="PMN134" s="1"/>
      <c r="PMO134" s="1"/>
      <c r="PMP134" s="1"/>
      <c r="PMQ134" s="1"/>
      <c r="PMR134" s="1"/>
      <c r="PMS134" s="1"/>
      <c r="PMT134" s="1"/>
      <c r="PMU134" s="1"/>
      <c r="PMV134" s="1"/>
      <c r="PMW134" s="1"/>
      <c r="PMX134" s="1"/>
      <c r="PMY134" s="1"/>
      <c r="PMZ134" s="1"/>
      <c r="PNA134" s="1"/>
      <c r="PNB134" s="1"/>
      <c r="PNC134" s="1"/>
      <c r="PND134" s="1"/>
      <c r="PNE134" s="1"/>
      <c r="PNF134" s="1"/>
      <c r="PNG134" s="1"/>
      <c r="PNH134" s="1"/>
      <c r="PNI134" s="1"/>
      <c r="PNJ134" s="1"/>
      <c r="PNK134" s="1"/>
      <c r="PNL134" s="1"/>
      <c r="PNM134" s="1"/>
      <c r="PNN134" s="1"/>
      <c r="PNO134" s="1"/>
      <c r="PNP134" s="1"/>
      <c r="PNQ134" s="1"/>
      <c r="PNR134" s="1"/>
      <c r="PNS134" s="1"/>
      <c r="PNT134" s="1"/>
      <c r="PNU134" s="1"/>
      <c r="PNV134" s="1"/>
      <c r="PNW134" s="1"/>
      <c r="PNX134" s="1"/>
      <c r="PNY134" s="1"/>
      <c r="PNZ134" s="1"/>
      <c r="POA134" s="1"/>
      <c r="POB134" s="1"/>
      <c r="POC134" s="1"/>
      <c r="POD134" s="1"/>
      <c r="POE134" s="1"/>
      <c r="POF134" s="1"/>
      <c r="POG134" s="1"/>
      <c r="POH134" s="1"/>
      <c r="POI134" s="1"/>
      <c r="POJ134" s="1"/>
      <c r="POK134" s="1"/>
      <c r="POL134" s="1"/>
      <c r="POM134" s="1"/>
      <c r="PON134" s="1"/>
      <c r="POO134" s="1"/>
      <c r="POP134" s="1"/>
      <c r="POQ134" s="1"/>
      <c r="POR134" s="1"/>
      <c r="POS134" s="1"/>
      <c r="POT134" s="1"/>
      <c r="POU134" s="1"/>
      <c r="POV134" s="1"/>
      <c r="POW134" s="1"/>
      <c r="POX134" s="1"/>
      <c r="POY134" s="1"/>
      <c r="POZ134" s="1"/>
      <c r="PPA134" s="1"/>
      <c r="PPB134" s="1"/>
      <c r="PPC134" s="1"/>
      <c r="PPD134" s="1"/>
      <c r="PPE134" s="1"/>
      <c r="PPF134" s="1"/>
      <c r="PPG134" s="1"/>
      <c r="PPH134" s="1"/>
      <c r="PPI134" s="1"/>
      <c r="PPJ134" s="1"/>
      <c r="PPK134" s="1"/>
      <c r="PPL134" s="1"/>
      <c r="PPM134" s="1"/>
      <c r="PPN134" s="1"/>
      <c r="PPO134" s="1"/>
      <c r="PPP134" s="1"/>
      <c r="PPQ134" s="1"/>
      <c r="PPR134" s="1"/>
      <c r="PPS134" s="1"/>
      <c r="PPT134" s="1"/>
      <c r="PPU134" s="1"/>
      <c r="PPV134" s="1"/>
      <c r="PPW134" s="1"/>
      <c r="PPX134" s="1"/>
      <c r="PPY134" s="1"/>
      <c r="PPZ134" s="1"/>
      <c r="PQA134" s="1"/>
      <c r="PQB134" s="1"/>
      <c r="PQC134" s="1"/>
      <c r="PQD134" s="1"/>
      <c r="PQE134" s="1"/>
      <c r="PQF134" s="1"/>
      <c r="PQG134" s="1"/>
      <c r="PQH134" s="1"/>
      <c r="PQI134" s="1"/>
      <c r="PQJ134" s="1"/>
      <c r="PQK134" s="1"/>
      <c r="PQL134" s="1"/>
      <c r="PQM134" s="1"/>
      <c r="PQN134" s="1"/>
      <c r="PQO134" s="1"/>
      <c r="PQP134" s="1"/>
      <c r="PQQ134" s="1"/>
      <c r="PQR134" s="1"/>
      <c r="PQS134" s="1"/>
      <c r="PQT134" s="1"/>
      <c r="PQU134" s="1"/>
      <c r="PQV134" s="1"/>
      <c r="PQW134" s="1"/>
      <c r="PQX134" s="1"/>
      <c r="PQY134" s="1"/>
      <c r="PQZ134" s="1"/>
      <c r="PRA134" s="1"/>
      <c r="PRB134" s="1"/>
      <c r="PRC134" s="1"/>
      <c r="PRD134" s="1"/>
      <c r="PRE134" s="1"/>
      <c r="PRF134" s="1"/>
      <c r="PRG134" s="1"/>
      <c r="PRH134" s="1"/>
      <c r="PRI134" s="1"/>
      <c r="PRJ134" s="1"/>
      <c r="PRK134" s="1"/>
      <c r="PRL134" s="1"/>
      <c r="PRM134" s="1"/>
      <c r="PRN134" s="1"/>
      <c r="PRO134" s="1"/>
      <c r="PRP134" s="1"/>
      <c r="PRQ134" s="1"/>
      <c r="PRR134" s="1"/>
      <c r="PRS134" s="1"/>
      <c r="PRT134" s="1"/>
      <c r="PRU134" s="1"/>
      <c r="PRV134" s="1"/>
      <c r="PRW134" s="1"/>
      <c r="PRX134" s="1"/>
      <c r="PRY134" s="1"/>
      <c r="PRZ134" s="1"/>
      <c r="PSA134" s="1"/>
      <c r="PSB134" s="1"/>
      <c r="PSC134" s="1"/>
      <c r="PSD134" s="1"/>
      <c r="PSE134" s="1"/>
      <c r="PSF134" s="1"/>
      <c r="PSG134" s="1"/>
      <c r="PSH134" s="1"/>
      <c r="PSI134" s="1"/>
      <c r="PSJ134" s="1"/>
      <c r="PSK134" s="1"/>
      <c r="PSL134" s="1"/>
      <c r="PSM134" s="1"/>
      <c r="PSN134" s="1"/>
      <c r="PSO134" s="1"/>
      <c r="PSP134" s="1"/>
      <c r="PSQ134" s="1"/>
      <c r="PSR134" s="1"/>
      <c r="PSS134" s="1"/>
      <c r="PST134" s="1"/>
      <c r="PSU134" s="1"/>
      <c r="PSV134" s="1"/>
      <c r="PSW134" s="1"/>
      <c r="PSX134" s="1"/>
      <c r="PSY134" s="1"/>
      <c r="PSZ134" s="1"/>
      <c r="PTA134" s="1"/>
      <c r="PTB134" s="1"/>
      <c r="PTC134" s="1"/>
      <c r="PTD134" s="1"/>
      <c r="PTE134" s="1"/>
      <c r="PTF134" s="1"/>
      <c r="PTG134" s="1"/>
      <c r="PTH134" s="1"/>
      <c r="PTI134" s="1"/>
      <c r="PTJ134" s="1"/>
      <c r="PTK134" s="1"/>
      <c r="PTL134" s="1"/>
      <c r="PTM134" s="1"/>
      <c r="PTN134" s="1"/>
      <c r="PTO134" s="1"/>
      <c r="PTP134" s="1"/>
      <c r="PTQ134" s="1"/>
      <c r="PTR134" s="1"/>
      <c r="PTS134" s="1"/>
      <c r="PTT134" s="1"/>
      <c r="PTU134" s="1"/>
      <c r="PTV134" s="1"/>
      <c r="PTW134" s="1"/>
      <c r="PTX134" s="1"/>
      <c r="PTY134" s="1"/>
      <c r="PTZ134" s="1"/>
      <c r="PUA134" s="1"/>
      <c r="PUB134" s="1"/>
      <c r="PUC134" s="1"/>
      <c r="PUD134" s="1"/>
      <c r="PUE134" s="1"/>
      <c r="PUF134" s="1"/>
      <c r="PUG134" s="1"/>
      <c r="PUH134" s="1"/>
      <c r="PUI134" s="1"/>
      <c r="PUJ134" s="1"/>
      <c r="PUK134" s="1"/>
      <c r="PUL134" s="1"/>
      <c r="PUM134" s="1"/>
      <c r="PUN134" s="1"/>
      <c r="PUO134" s="1"/>
      <c r="PUP134" s="1"/>
      <c r="PUQ134" s="1"/>
      <c r="PUR134" s="1"/>
      <c r="PUS134" s="1"/>
      <c r="PUT134" s="1"/>
      <c r="PUU134" s="1"/>
      <c r="PUV134" s="1"/>
      <c r="PUW134" s="1"/>
      <c r="PUX134" s="1"/>
      <c r="PUY134" s="1"/>
      <c r="PUZ134" s="1"/>
      <c r="PVA134" s="1"/>
      <c r="PVB134" s="1"/>
      <c r="PVC134" s="1"/>
      <c r="PVD134" s="1"/>
      <c r="PVE134" s="1"/>
      <c r="PVF134" s="1"/>
      <c r="PVG134" s="1"/>
      <c r="PVH134" s="1"/>
      <c r="PVI134" s="1"/>
      <c r="PVJ134" s="1"/>
      <c r="PVK134" s="1"/>
      <c r="PVL134" s="1"/>
      <c r="PVM134" s="1"/>
      <c r="PVN134" s="1"/>
      <c r="PVO134" s="1"/>
      <c r="PVP134" s="1"/>
      <c r="PVQ134" s="1"/>
      <c r="PVR134" s="1"/>
      <c r="PVS134" s="1"/>
      <c r="PVT134" s="1"/>
      <c r="PVU134" s="1"/>
      <c r="PVV134" s="1"/>
      <c r="PVW134" s="1"/>
      <c r="PVX134" s="1"/>
      <c r="PVY134" s="1"/>
      <c r="PVZ134" s="1"/>
      <c r="PWA134" s="1"/>
      <c r="PWB134" s="1"/>
      <c r="PWC134" s="1"/>
      <c r="PWD134" s="1"/>
      <c r="PWE134" s="1"/>
      <c r="PWF134" s="1"/>
      <c r="PWG134" s="1"/>
      <c r="PWH134" s="1"/>
      <c r="PWI134" s="1"/>
      <c r="PWJ134" s="1"/>
      <c r="PWK134" s="1"/>
      <c r="PWL134" s="1"/>
      <c r="PWM134" s="1"/>
      <c r="PWN134" s="1"/>
      <c r="PWO134" s="1"/>
      <c r="PWP134" s="1"/>
      <c r="PWQ134" s="1"/>
      <c r="PWR134" s="1"/>
      <c r="PWS134" s="1"/>
      <c r="PWT134" s="1"/>
      <c r="PWU134" s="1"/>
      <c r="PWV134" s="1"/>
      <c r="PWW134" s="1"/>
      <c r="PWX134" s="1"/>
      <c r="PWY134" s="1"/>
      <c r="PWZ134" s="1"/>
      <c r="PXA134" s="1"/>
      <c r="PXB134" s="1"/>
      <c r="PXC134" s="1"/>
      <c r="PXD134" s="1"/>
      <c r="PXE134" s="1"/>
      <c r="PXF134" s="1"/>
      <c r="PXG134" s="1"/>
      <c r="PXH134" s="1"/>
      <c r="PXI134" s="1"/>
      <c r="PXJ134" s="1"/>
      <c r="PXK134" s="1"/>
      <c r="PXL134" s="1"/>
      <c r="PXM134" s="1"/>
      <c r="PXN134" s="1"/>
      <c r="PXO134" s="1"/>
      <c r="PXP134" s="1"/>
      <c r="PXQ134" s="1"/>
      <c r="PXR134" s="1"/>
      <c r="PXS134" s="1"/>
      <c r="PXT134" s="1"/>
      <c r="PXU134" s="1"/>
      <c r="PXV134" s="1"/>
      <c r="PXW134" s="1"/>
      <c r="PXX134" s="1"/>
      <c r="PXY134" s="1"/>
      <c r="PXZ134" s="1"/>
      <c r="PYA134" s="1"/>
      <c r="PYB134" s="1"/>
      <c r="PYC134" s="1"/>
      <c r="PYD134" s="1"/>
      <c r="PYE134" s="1"/>
      <c r="PYF134" s="1"/>
      <c r="PYG134" s="1"/>
      <c r="PYH134" s="1"/>
      <c r="PYI134" s="1"/>
      <c r="PYJ134" s="1"/>
      <c r="PYK134" s="1"/>
      <c r="PYL134" s="1"/>
      <c r="PYM134" s="1"/>
      <c r="PYN134" s="1"/>
      <c r="PYO134" s="1"/>
      <c r="PYP134" s="1"/>
      <c r="PYQ134" s="1"/>
      <c r="PYR134" s="1"/>
      <c r="PYS134" s="1"/>
      <c r="PYT134" s="1"/>
      <c r="PYU134" s="1"/>
      <c r="PYV134" s="1"/>
      <c r="PYW134" s="1"/>
      <c r="PYX134" s="1"/>
      <c r="PYY134" s="1"/>
      <c r="PYZ134" s="1"/>
      <c r="PZA134" s="1"/>
      <c r="PZB134" s="1"/>
      <c r="PZC134" s="1"/>
      <c r="PZD134" s="1"/>
      <c r="PZE134" s="1"/>
      <c r="PZF134" s="1"/>
      <c r="PZG134" s="1"/>
      <c r="PZH134" s="1"/>
      <c r="PZI134" s="1"/>
      <c r="PZJ134" s="1"/>
      <c r="PZK134" s="1"/>
      <c r="PZL134" s="1"/>
      <c r="PZM134" s="1"/>
      <c r="PZN134" s="1"/>
      <c r="PZO134" s="1"/>
      <c r="PZP134" s="1"/>
      <c r="PZQ134" s="1"/>
      <c r="PZR134" s="1"/>
      <c r="PZS134" s="1"/>
      <c r="PZT134" s="1"/>
      <c r="PZU134" s="1"/>
      <c r="PZV134" s="1"/>
      <c r="PZW134" s="1"/>
      <c r="PZX134" s="1"/>
      <c r="PZY134" s="1"/>
      <c r="PZZ134" s="1"/>
      <c r="QAA134" s="1"/>
      <c r="QAB134" s="1"/>
      <c r="QAC134" s="1"/>
      <c r="QAD134" s="1"/>
      <c r="QAE134" s="1"/>
      <c r="QAF134" s="1"/>
      <c r="QAG134" s="1"/>
      <c r="QAH134" s="1"/>
      <c r="QAI134" s="1"/>
      <c r="QAJ134" s="1"/>
      <c r="QAK134" s="1"/>
      <c r="QAL134" s="1"/>
      <c r="QAM134" s="1"/>
      <c r="QAN134" s="1"/>
      <c r="QAO134" s="1"/>
      <c r="QAP134" s="1"/>
      <c r="QAQ134" s="1"/>
      <c r="QAR134" s="1"/>
      <c r="QAS134" s="1"/>
      <c r="QAT134" s="1"/>
      <c r="QAU134" s="1"/>
      <c r="QAV134" s="1"/>
      <c r="QAW134" s="1"/>
      <c r="QAX134" s="1"/>
      <c r="QAY134" s="1"/>
      <c r="QAZ134" s="1"/>
      <c r="QBA134" s="1"/>
      <c r="QBB134" s="1"/>
      <c r="QBC134" s="1"/>
      <c r="QBD134" s="1"/>
      <c r="QBE134" s="1"/>
      <c r="QBF134" s="1"/>
      <c r="QBG134" s="1"/>
      <c r="QBH134" s="1"/>
      <c r="QBI134" s="1"/>
      <c r="QBJ134" s="1"/>
      <c r="QBK134" s="1"/>
      <c r="QBL134" s="1"/>
      <c r="QBM134" s="1"/>
      <c r="QBN134" s="1"/>
      <c r="QBO134" s="1"/>
      <c r="QBP134" s="1"/>
      <c r="QBQ134" s="1"/>
      <c r="QBR134" s="1"/>
      <c r="QBS134" s="1"/>
      <c r="QBT134" s="1"/>
      <c r="QBU134" s="1"/>
      <c r="QBV134" s="1"/>
      <c r="QBW134" s="1"/>
      <c r="QBX134" s="1"/>
      <c r="QBY134" s="1"/>
      <c r="QBZ134" s="1"/>
      <c r="QCA134" s="1"/>
      <c r="QCB134" s="1"/>
      <c r="QCC134" s="1"/>
      <c r="QCD134" s="1"/>
      <c r="QCE134" s="1"/>
      <c r="QCF134" s="1"/>
      <c r="QCG134" s="1"/>
      <c r="QCH134" s="1"/>
      <c r="QCI134" s="1"/>
      <c r="QCJ134" s="1"/>
      <c r="QCK134" s="1"/>
      <c r="QCL134" s="1"/>
      <c r="QCM134" s="1"/>
      <c r="QCN134" s="1"/>
      <c r="QCO134" s="1"/>
      <c r="QCP134" s="1"/>
      <c r="QCQ134" s="1"/>
      <c r="QCR134" s="1"/>
      <c r="QCS134" s="1"/>
      <c r="QCT134" s="1"/>
      <c r="QCU134" s="1"/>
      <c r="QCV134" s="1"/>
      <c r="QCW134" s="1"/>
      <c r="QCX134" s="1"/>
      <c r="QCY134" s="1"/>
      <c r="QCZ134" s="1"/>
      <c r="QDA134" s="1"/>
      <c r="QDB134" s="1"/>
      <c r="QDC134" s="1"/>
      <c r="QDD134" s="1"/>
      <c r="QDE134" s="1"/>
      <c r="QDF134" s="1"/>
      <c r="QDG134" s="1"/>
      <c r="QDH134" s="1"/>
      <c r="QDI134" s="1"/>
      <c r="QDJ134" s="1"/>
      <c r="QDK134" s="1"/>
      <c r="QDL134" s="1"/>
      <c r="QDM134" s="1"/>
      <c r="QDN134" s="1"/>
      <c r="QDO134" s="1"/>
      <c r="QDP134" s="1"/>
      <c r="QDQ134" s="1"/>
      <c r="QDR134" s="1"/>
      <c r="QDS134" s="1"/>
      <c r="QDT134" s="1"/>
      <c r="QDU134" s="1"/>
      <c r="QDV134" s="1"/>
      <c r="QDW134" s="1"/>
      <c r="QDX134" s="1"/>
      <c r="QDY134" s="1"/>
      <c r="QDZ134" s="1"/>
      <c r="QEA134" s="1"/>
      <c r="QEB134" s="1"/>
      <c r="QEC134" s="1"/>
      <c r="QED134" s="1"/>
      <c r="QEE134" s="1"/>
      <c r="QEF134" s="1"/>
      <c r="QEG134" s="1"/>
      <c r="QEH134" s="1"/>
      <c r="QEI134" s="1"/>
      <c r="QEJ134" s="1"/>
      <c r="QEK134" s="1"/>
      <c r="QEL134" s="1"/>
      <c r="QEM134" s="1"/>
      <c r="QEN134" s="1"/>
      <c r="QEO134" s="1"/>
      <c r="QEP134" s="1"/>
      <c r="QEQ134" s="1"/>
      <c r="QER134" s="1"/>
      <c r="QES134" s="1"/>
      <c r="QET134" s="1"/>
      <c r="QEU134" s="1"/>
      <c r="QEV134" s="1"/>
      <c r="QEW134" s="1"/>
      <c r="QEX134" s="1"/>
      <c r="QEY134" s="1"/>
      <c r="QEZ134" s="1"/>
      <c r="QFA134" s="1"/>
      <c r="QFB134" s="1"/>
      <c r="QFC134" s="1"/>
      <c r="QFD134" s="1"/>
      <c r="QFE134" s="1"/>
      <c r="QFF134" s="1"/>
      <c r="QFG134" s="1"/>
      <c r="QFH134" s="1"/>
      <c r="QFI134" s="1"/>
      <c r="QFJ134" s="1"/>
      <c r="QFK134" s="1"/>
      <c r="QFL134" s="1"/>
      <c r="QFM134" s="1"/>
      <c r="QFN134" s="1"/>
      <c r="QFO134" s="1"/>
      <c r="QFP134" s="1"/>
      <c r="QFQ134" s="1"/>
      <c r="QFR134" s="1"/>
      <c r="QFS134" s="1"/>
      <c r="QFT134" s="1"/>
      <c r="QFU134" s="1"/>
      <c r="QFV134" s="1"/>
      <c r="QFW134" s="1"/>
      <c r="QFX134" s="1"/>
      <c r="QFY134" s="1"/>
      <c r="QFZ134" s="1"/>
      <c r="QGA134" s="1"/>
      <c r="QGB134" s="1"/>
      <c r="QGC134" s="1"/>
      <c r="QGD134" s="1"/>
      <c r="QGE134" s="1"/>
      <c r="QGF134" s="1"/>
      <c r="QGG134" s="1"/>
      <c r="QGH134" s="1"/>
      <c r="QGI134" s="1"/>
      <c r="QGJ134" s="1"/>
      <c r="QGK134" s="1"/>
      <c r="QGL134" s="1"/>
      <c r="QGM134" s="1"/>
      <c r="QGN134" s="1"/>
      <c r="QGO134" s="1"/>
      <c r="QGP134" s="1"/>
      <c r="QGQ134" s="1"/>
      <c r="QGR134" s="1"/>
      <c r="QGS134" s="1"/>
      <c r="QGT134" s="1"/>
      <c r="QGU134" s="1"/>
      <c r="QGV134" s="1"/>
      <c r="QGW134" s="1"/>
      <c r="QGX134" s="1"/>
      <c r="QGY134" s="1"/>
      <c r="QGZ134" s="1"/>
      <c r="QHA134" s="1"/>
      <c r="QHB134" s="1"/>
      <c r="QHC134" s="1"/>
      <c r="QHD134" s="1"/>
      <c r="QHE134" s="1"/>
      <c r="QHF134" s="1"/>
      <c r="QHG134" s="1"/>
      <c r="QHH134" s="1"/>
      <c r="QHI134" s="1"/>
      <c r="QHJ134" s="1"/>
      <c r="QHK134" s="1"/>
      <c r="QHL134" s="1"/>
      <c r="QHM134" s="1"/>
      <c r="QHN134" s="1"/>
      <c r="QHO134" s="1"/>
      <c r="QHP134" s="1"/>
      <c r="QHQ134" s="1"/>
      <c r="QHR134" s="1"/>
      <c r="QHS134" s="1"/>
      <c r="QHT134" s="1"/>
      <c r="QHU134" s="1"/>
      <c r="QHV134" s="1"/>
      <c r="QHW134" s="1"/>
      <c r="QHX134" s="1"/>
      <c r="QHY134" s="1"/>
      <c r="QHZ134" s="1"/>
      <c r="QIA134" s="1"/>
      <c r="QIB134" s="1"/>
      <c r="QIC134" s="1"/>
      <c r="QID134" s="1"/>
      <c r="QIE134" s="1"/>
      <c r="QIF134" s="1"/>
      <c r="QIG134" s="1"/>
      <c r="QIH134" s="1"/>
      <c r="QII134" s="1"/>
      <c r="QIJ134" s="1"/>
      <c r="QIK134" s="1"/>
      <c r="QIL134" s="1"/>
      <c r="QIM134" s="1"/>
      <c r="QIN134" s="1"/>
      <c r="QIO134" s="1"/>
      <c r="QIP134" s="1"/>
      <c r="QIQ134" s="1"/>
      <c r="QIR134" s="1"/>
      <c r="QIS134" s="1"/>
      <c r="QIT134" s="1"/>
      <c r="QIU134" s="1"/>
      <c r="QIV134" s="1"/>
      <c r="QIW134" s="1"/>
      <c r="QIX134" s="1"/>
      <c r="QIY134" s="1"/>
      <c r="QIZ134" s="1"/>
      <c r="QJA134" s="1"/>
      <c r="QJB134" s="1"/>
      <c r="QJC134" s="1"/>
      <c r="QJD134" s="1"/>
      <c r="QJE134" s="1"/>
      <c r="QJF134" s="1"/>
      <c r="QJG134" s="1"/>
      <c r="QJH134" s="1"/>
      <c r="QJI134" s="1"/>
      <c r="QJJ134" s="1"/>
      <c r="QJK134" s="1"/>
      <c r="QJL134" s="1"/>
      <c r="QJM134" s="1"/>
      <c r="QJN134" s="1"/>
      <c r="QJO134" s="1"/>
      <c r="QJP134" s="1"/>
      <c r="QJQ134" s="1"/>
      <c r="QJR134" s="1"/>
      <c r="QJS134" s="1"/>
      <c r="QJT134" s="1"/>
      <c r="QJU134" s="1"/>
      <c r="QJV134" s="1"/>
      <c r="QJW134" s="1"/>
      <c r="QJX134" s="1"/>
      <c r="QJY134" s="1"/>
      <c r="QJZ134" s="1"/>
      <c r="QKA134" s="1"/>
      <c r="QKB134" s="1"/>
      <c r="QKC134" s="1"/>
      <c r="QKD134" s="1"/>
      <c r="QKE134" s="1"/>
      <c r="QKF134" s="1"/>
      <c r="QKG134" s="1"/>
      <c r="QKH134" s="1"/>
      <c r="QKI134" s="1"/>
      <c r="QKJ134" s="1"/>
      <c r="QKK134" s="1"/>
      <c r="QKL134" s="1"/>
      <c r="QKM134" s="1"/>
      <c r="QKN134" s="1"/>
      <c r="QKO134" s="1"/>
      <c r="QKP134" s="1"/>
      <c r="QKQ134" s="1"/>
      <c r="QKR134" s="1"/>
      <c r="QKS134" s="1"/>
      <c r="QKT134" s="1"/>
      <c r="QKU134" s="1"/>
      <c r="QKV134" s="1"/>
      <c r="QKW134" s="1"/>
      <c r="QKX134" s="1"/>
      <c r="QKY134" s="1"/>
      <c r="QKZ134" s="1"/>
      <c r="QLA134" s="1"/>
      <c r="QLB134" s="1"/>
      <c r="QLC134" s="1"/>
      <c r="QLD134" s="1"/>
      <c r="QLE134" s="1"/>
      <c r="QLF134" s="1"/>
      <c r="QLG134" s="1"/>
      <c r="QLH134" s="1"/>
      <c r="QLI134" s="1"/>
      <c r="QLJ134" s="1"/>
      <c r="QLK134" s="1"/>
      <c r="QLL134" s="1"/>
      <c r="QLM134" s="1"/>
      <c r="QLN134" s="1"/>
      <c r="QLO134" s="1"/>
      <c r="QLP134" s="1"/>
      <c r="QLQ134" s="1"/>
      <c r="QLR134" s="1"/>
      <c r="QLS134" s="1"/>
      <c r="QLT134" s="1"/>
      <c r="QLU134" s="1"/>
      <c r="QLV134" s="1"/>
      <c r="QLW134" s="1"/>
      <c r="QLX134" s="1"/>
      <c r="QLY134" s="1"/>
      <c r="QLZ134" s="1"/>
      <c r="QMA134" s="1"/>
      <c r="QMB134" s="1"/>
      <c r="QMC134" s="1"/>
      <c r="QMD134" s="1"/>
      <c r="QME134" s="1"/>
      <c r="QMF134" s="1"/>
      <c r="QMG134" s="1"/>
      <c r="QMH134" s="1"/>
      <c r="QMI134" s="1"/>
      <c r="QMJ134" s="1"/>
      <c r="QMK134" s="1"/>
      <c r="QML134" s="1"/>
      <c r="QMM134" s="1"/>
      <c r="QMN134" s="1"/>
      <c r="QMO134" s="1"/>
      <c r="QMP134" s="1"/>
      <c r="QMQ134" s="1"/>
      <c r="QMR134" s="1"/>
      <c r="QMS134" s="1"/>
      <c r="QMT134" s="1"/>
      <c r="QMU134" s="1"/>
      <c r="QMV134" s="1"/>
      <c r="QMW134" s="1"/>
      <c r="QMX134" s="1"/>
      <c r="QMY134" s="1"/>
      <c r="QMZ134" s="1"/>
      <c r="QNA134" s="1"/>
      <c r="QNB134" s="1"/>
      <c r="QNC134" s="1"/>
      <c r="QND134" s="1"/>
      <c r="QNE134" s="1"/>
      <c r="QNF134" s="1"/>
      <c r="QNG134" s="1"/>
      <c r="QNH134" s="1"/>
      <c r="QNI134" s="1"/>
      <c r="QNJ134" s="1"/>
      <c r="QNK134" s="1"/>
      <c r="QNL134" s="1"/>
      <c r="QNM134" s="1"/>
      <c r="QNN134" s="1"/>
      <c r="QNO134" s="1"/>
      <c r="QNP134" s="1"/>
      <c r="QNQ134" s="1"/>
      <c r="QNR134" s="1"/>
      <c r="QNS134" s="1"/>
      <c r="QNT134" s="1"/>
      <c r="QNU134" s="1"/>
      <c r="QNV134" s="1"/>
      <c r="QNW134" s="1"/>
      <c r="QNX134" s="1"/>
      <c r="QNY134" s="1"/>
      <c r="QNZ134" s="1"/>
      <c r="QOA134" s="1"/>
      <c r="QOB134" s="1"/>
      <c r="QOC134" s="1"/>
      <c r="QOD134" s="1"/>
      <c r="QOE134" s="1"/>
      <c r="QOF134" s="1"/>
      <c r="QOG134" s="1"/>
      <c r="QOH134" s="1"/>
      <c r="QOI134" s="1"/>
      <c r="QOJ134" s="1"/>
      <c r="QOK134" s="1"/>
      <c r="QOL134" s="1"/>
      <c r="QOM134" s="1"/>
      <c r="QON134" s="1"/>
      <c r="QOO134" s="1"/>
      <c r="QOP134" s="1"/>
      <c r="QOQ134" s="1"/>
      <c r="QOR134" s="1"/>
      <c r="QOS134" s="1"/>
      <c r="QOT134" s="1"/>
      <c r="QOU134" s="1"/>
      <c r="QOV134" s="1"/>
      <c r="QOW134" s="1"/>
      <c r="QOX134" s="1"/>
      <c r="QOY134" s="1"/>
      <c r="QOZ134" s="1"/>
      <c r="QPA134" s="1"/>
      <c r="QPB134" s="1"/>
      <c r="QPC134" s="1"/>
      <c r="QPD134" s="1"/>
      <c r="QPE134" s="1"/>
      <c r="QPF134" s="1"/>
      <c r="QPG134" s="1"/>
      <c r="QPH134" s="1"/>
      <c r="QPI134" s="1"/>
      <c r="QPJ134" s="1"/>
      <c r="QPK134" s="1"/>
      <c r="QPL134" s="1"/>
      <c r="QPM134" s="1"/>
      <c r="QPN134" s="1"/>
      <c r="QPO134" s="1"/>
      <c r="QPP134" s="1"/>
      <c r="QPQ134" s="1"/>
      <c r="QPR134" s="1"/>
      <c r="QPS134" s="1"/>
      <c r="QPT134" s="1"/>
      <c r="QPU134" s="1"/>
      <c r="QPV134" s="1"/>
      <c r="QPW134" s="1"/>
      <c r="QPX134" s="1"/>
      <c r="QPY134" s="1"/>
      <c r="QPZ134" s="1"/>
      <c r="QQA134" s="1"/>
      <c r="QQB134" s="1"/>
      <c r="QQC134" s="1"/>
      <c r="QQD134" s="1"/>
      <c r="QQE134" s="1"/>
      <c r="QQF134" s="1"/>
      <c r="QQG134" s="1"/>
      <c r="QQH134" s="1"/>
      <c r="QQI134" s="1"/>
      <c r="QQJ134" s="1"/>
      <c r="QQK134" s="1"/>
      <c r="QQL134" s="1"/>
      <c r="QQM134" s="1"/>
      <c r="QQN134" s="1"/>
      <c r="QQO134" s="1"/>
      <c r="QQP134" s="1"/>
      <c r="QQQ134" s="1"/>
      <c r="QQR134" s="1"/>
      <c r="QQS134" s="1"/>
      <c r="QQT134" s="1"/>
      <c r="QQU134" s="1"/>
      <c r="QQV134" s="1"/>
      <c r="QQW134" s="1"/>
      <c r="QQX134" s="1"/>
      <c r="QQY134" s="1"/>
      <c r="QQZ134" s="1"/>
      <c r="QRA134" s="1"/>
      <c r="QRB134" s="1"/>
      <c r="QRC134" s="1"/>
      <c r="QRD134" s="1"/>
      <c r="QRE134" s="1"/>
      <c r="QRF134" s="1"/>
      <c r="QRG134" s="1"/>
      <c r="QRH134" s="1"/>
      <c r="QRI134" s="1"/>
      <c r="QRJ134" s="1"/>
      <c r="QRK134" s="1"/>
      <c r="QRL134" s="1"/>
      <c r="QRM134" s="1"/>
      <c r="QRN134" s="1"/>
      <c r="QRO134" s="1"/>
      <c r="QRP134" s="1"/>
      <c r="QRQ134" s="1"/>
      <c r="QRR134" s="1"/>
      <c r="QRS134" s="1"/>
      <c r="QRT134" s="1"/>
      <c r="QRU134" s="1"/>
      <c r="QRV134" s="1"/>
      <c r="QRW134" s="1"/>
      <c r="QRX134" s="1"/>
      <c r="QRY134" s="1"/>
      <c r="QRZ134" s="1"/>
      <c r="QSA134" s="1"/>
      <c r="QSB134" s="1"/>
      <c r="QSC134" s="1"/>
      <c r="QSD134" s="1"/>
      <c r="QSE134" s="1"/>
      <c r="QSF134" s="1"/>
      <c r="QSG134" s="1"/>
      <c r="QSH134" s="1"/>
      <c r="QSI134" s="1"/>
      <c r="QSJ134" s="1"/>
      <c r="QSK134" s="1"/>
      <c r="QSL134" s="1"/>
      <c r="QSM134" s="1"/>
      <c r="QSN134" s="1"/>
      <c r="QSO134" s="1"/>
      <c r="QSP134" s="1"/>
      <c r="QSQ134" s="1"/>
      <c r="QSR134" s="1"/>
      <c r="QSS134" s="1"/>
      <c r="QST134" s="1"/>
      <c r="QSU134" s="1"/>
      <c r="QSV134" s="1"/>
      <c r="QSW134" s="1"/>
      <c r="QSX134" s="1"/>
      <c r="QSY134" s="1"/>
      <c r="QSZ134" s="1"/>
      <c r="QTA134" s="1"/>
      <c r="QTB134" s="1"/>
      <c r="QTC134" s="1"/>
      <c r="QTD134" s="1"/>
      <c r="QTE134" s="1"/>
      <c r="QTF134" s="1"/>
      <c r="QTG134" s="1"/>
      <c r="QTH134" s="1"/>
      <c r="QTI134" s="1"/>
      <c r="QTJ134" s="1"/>
      <c r="QTK134" s="1"/>
      <c r="QTL134" s="1"/>
      <c r="QTM134" s="1"/>
      <c r="QTN134" s="1"/>
      <c r="QTO134" s="1"/>
      <c r="QTP134" s="1"/>
      <c r="QTQ134" s="1"/>
      <c r="QTR134" s="1"/>
      <c r="QTS134" s="1"/>
      <c r="QTT134" s="1"/>
      <c r="QTU134" s="1"/>
      <c r="QTV134" s="1"/>
      <c r="QTW134" s="1"/>
      <c r="QTX134" s="1"/>
      <c r="QTY134" s="1"/>
      <c r="QTZ134" s="1"/>
      <c r="QUA134" s="1"/>
      <c r="QUB134" s="1"/>
      <c r="QUC134" s="1"/>
      <c r="QUD134" s="1"/>
      <c r="QUE134" s="1"/>
      <c r="QUF134" s="1"/>
      <c r="QUG134" s="1"/>
      <c r="QUH134" s="1"/>
      <c r="QUI134" s="1"/>
      <c r="QUJ134" s="1"/>
      <c r="QUK134" s="1"/>
      <c r="QUL134" s="1"/>
      <c r="QUM134" s="1"/>
      <c r="QUN134" s="1"/>
      <c r="QUO134" s="1"/>
      <c r="QUP134" s="1"/>
      <c r="QUQ134" s="1"/>
      <c r="QUR134" s="1"/>
      <c r="QUS134" s="1"/>
      <c r="QUT134" s="1"/>
      <c r="QUU134" s="1"/>
      <c r="QUV134" s="1"/>
      <c r="QUW134" s="1"/>
      <c r="QUX134" s="1"/>
      <c r="QUY134" s="1"/>
      <c r="QUZ134" s="1"/>
      <c r="QVA134" s="1"/>
      <c r="QVB134" s="1"/>
      <c r="QVC134" s="1"/>
      <c r="QVD134" s="1"/>
      <c r="QVE134" s="1"/>
      <c r="QVF134" s="1"/>
      <c r="QVG134" s="1"/>
      <c r="QVH134" s="1"/>
      <c r="QVI134" s="1"/>
      <c r="QVJ134" s="1"/>
      <c r="QVK134" s="1"/>
      <c r="QVL134" s="1"/>
      <c r="QVM134" s="1"/>
      <c r="QVN134" s="1"/>
      <c r="QVO134" s="1"/>
      <c r="QVP134" s="1"/>
      <c r="QVQ134" s="1"/>
      <c r="QVR134" s="1"/>
      <c r="QVS134" s="1"/>
      <c r="QVT134" s="1"/>
      <c r="QVU134" s="1"/>
      <c r="QVV134" s="1"/>
      <c r="QVW134" s="1"/>
      <c r="QVX134" s="1"/>
      <c r="QVY134" s="1"/>
      <c r="QVZ134" s="1"/>
      <c r="QWA134" s="1"/>
      <c r="QWB134" s="1"/>
      <c r="QWC134" s="1"/>
      <c r="QWD134" s="1"/>
      <c r="QWE134" s="1"/>
      <c r="QWF134" s="1"/>
      <c r="QWG134" s="1"/>
      <c r="QWH134" s="1"/>
      <c r="QWI134" s="1"/>
      <c r="QWJ134" s="1"/>
      <c r="QWK134" s="1"/>
      <c r="QWL134" s="1"/>
      <c r="QWM134" s="1"/>
      <c r="QWN134" s="1"/>
      <c r="QWO134" s="1"/>
      <c r="QWP134" s="1"/>
      <c r="QWQ134" s="1"/>
      <c r="QWR134" s="1"/>
      <c r="QWS134" s="1"/>
      <c r="QWT134" s="1"/>
      <c r="QWU134" s="1"/>
      <c r="QWV134" s="1"/>
      <c r="QWW134" s="1"/>
      <c r="QWX134" s="1"/>
      <c r="QWY134" s="1"/>
      <c r="QWZ134" s="1"/>
      <c r="QXA134" s="1"/>
      <c r="QXB134" s="1"/>
      <c r="QXC134" s="1"/>
      <c r="QXD134" s="1"/>
      <c r="QXE134" s="1"/>
      <c r="QXF134" s="1"/>
      <c r="QXG134" s="1"/>
      <c r="QXH134" s="1"/>
      <c r="QXI134" s="1"/>
      <c r="QXJ134" s="1"/>
      <c r="QXK134" s="1"/>
      <c r="QXL134" s="1"/>
      <c r="QXM134" s="1"/>
      <c r="QXN134" s="1"/>
      <c r="QXO134" s="1"/>
      <c r="QXP134" s="1"/>
      <c r="QXQ134" s="1"/>
      <c r="QXR134" s="1"/>
      <c r="QXS134" s="1"/>
      <c r="QXT134" s="1"/>
      <c r="QXU134" s="1"/>
      <c r="QXV134" s="1"/>
      <c r="QXW134" s="1"/>
      <c r="QXX134" s="1"/>
      <c r="QXY134" s="1"/>
      <c r="QXZ134" s="1"/>
      <c r="QYA134" s="1"/>
      <c r="QYB134" s="1"/>
      <c r="QYC134" s="1"/>
      <c r="QYD134" s="1"/>
      <c r="QYE134" s="1"/>
      <c r="QYF134" s="1"/>
      <c r="QYG134" s="1"/>
      <c r="QYH134" s="1"/>
      <c r="QYI134" s="1"/>
      <c r="QYJ134" s="1"/>
      <c r="QYK134" s="1"/>
      <c r="QYL134" s="1"/>
      <c r="QYM134" s="1"/>
      <c r="QYN134" s="1"/>
      <c r="QYO134" s="1"/>
      <c r="QYP134" s="1"/>
      <c r="QYQ134" s="1"/>
      <c r="QYR134" s="1"/>
      <c r="QYS134" s="1"/>
      <c r="QYT134" s="1"/>
      <c r="QYU134" s="1"/>
      <c r="QYV134" s="1"/>
      <c r="QYW134" s="1"/>
      <c r="QYX134" s="1"/>
      <c r="QYY134" s="1"/>
      <c r="QYZ134" s="1"/>
      <c r="QZA134" s="1"/>
      <c r="QZB134" s="1"/>
      <c r="QZC134" s="1"/>
      <c r="QZD134" s="1"/>
      <c r="QZE134" s="1"/>
      <c r="QZF134" s="1"/>
      <c r="QZG134" s="1"/>
      <c r="QZH134" s="1"/>
      <c r="QZI134" s="1"/>
      <c r="QZJ134" s="1"/>
      <c r="QZK134" s="1"/>
      <c r="QZL134" s="1"/>
      <c r="QZM134" s="1"/>
      <c r="QZN134" s="1"/>
      <c r="QZO134" s="1"/>
      <c r="QZP134" s="1"/>
      <c r="QZQ134" s="1"/>
      <c r="QZR134" s="1"/>
      <c r="QZS134" s="1"/>
      <c r="QZT134" s="1"/>
      <c r="QZU134" s="1"/>
      <c r="QZV134" s="1"/>
      <c r="QZW134" s="1"/>
      <c r="QZX134" s="1"/>
      <c r="QZY134" s="1"/>
      <c r="QZZ134" s="1"/>
      <c r="RAA134" s="1"/>
      <c r="RAB134" s="1"/>
      <c r="RAC134" s="1"/>
      <c r="RAD134" s="1"/>
      <c r="RAE134" s="1"/>
      <c r="RAF134" s="1"/>
      <c r="RAG134" s="1"/>
      <c r="RAH134" s="1"/>
      <c r="RAI134" s="1"/>
      <c r="RAJ134" s="1"/>
      <c r="RAK134" s="1"/>
      <c r="RAL134" s="1"/>
      <c r="RAM134" s="1"/>
      <c r="RAN134" s="1"/>
      <c r="RAO134" s="1"/>
      <c r="RAP134" s="1"/>
      <c r="RAQ134" s="1"/>
      <c r="RAR134" s="1"/>
      <c r="RAS134" s="1"/>
      <c r="RAT134" s="1"/>
      <c r="RAU134" s="1"/>
      <c r="RAV134" s="1"/>
      <c r="RAW134" s="1"/>
      <c r="RAX134" s="1"/>
      <c r="RAY134" s="1"/>
      <c r="RAZ134" s="1"/>
      <c r="RBA134" s="1"/>
      <c r="RBB134" s="1"/>
      <c r="RBC134" s="1"/>
      <c r="RBD134" s="1"/>
      <c r="RBE134" s="1"/>
      <c r="RBF134" s="1"/>
      <c r="RBG134" s="1"/>
      <c r="RBH134" s="1"/>
      <c r="RBI134" s="1"/>
      <c r="RBJ134" s="1"/>
      <c r="RBK134" s="1"/>
      <c r="RBL134" s="1"/>
      <c r="RBM134" s="1"/>
      <c r="RBN134" s="1"/>
      <c r="RBO134" s="1"/>
      <c r="RBP134" s="1"/>
      <c r="RBQ134" s="1"/>
      <c r="RBR134" s="1"/>
      <c r="RBS134" s="1"/>
      <c r="RBT134" s="1"/>
      <c r="RBU134" s="1"/>
      <c r="RBV134" s="1"/>
      <c r="RBW134" s="1"/>
      <c r="RBX134" s="1"/>
      <c r="RBY134" s="1"/>
      <c r="RBZ134" s="1"/>
      <c r="RCA134" s="1"/>
      <c r="RCB134" s="1"/>
      <c r="RCC134" s="1"/>
      <c r="RCD134" s="1"/>
      <c r="RCE134" s="1"/>
      <c r="RCF134" s="1"/>
      <c r="RCG134" s="1"/>
      <c r="RCH134" s="1"/>
      <c r="RCI134" s="1"/>
      <c r="RCJ134" s="1"/>
      <c r="RCK134" s="1"/>
      <c r="RCL134" s="1"/>
      <c r="RCM134" s="1"/>
      <c r="RCN134" s="1"/>
      <c r="RCO134" s="1"/>
      <c r="RCP134" s="1"/>
      <c r="RCQ134" s="1"/>
      <c r="RCR134" s="1"/>
      <c r="RCS134" s="1"/>
      <c r="RCT134" s="1"/>
      <c r="RCU134" s="1"/>
      <c r="RCV134" s="1"/>
      <c r="RCW134" s="1"/>
      <c r="RCX134" s="1"/>
      <c r="RCY134" s="1"/>
      <c r="RCZ134" s="1"/>
      <c r="RDA134" s="1"/>
      <c r="RDB134" s="1"/>
      <c r="RDC134" s="1"/>
      <c r="RDD134" s="1"/>
      <c r="RDE134" s="1"/>
      <c r="RDF134" s="1"/>
      <c r="RDG134" s="1"/>
      <c r="RDH134" s="1"/>
      <c r="RDI134" s="1"/>
      <c r="RDJ134" s="1"/>
      <c r="RDK134" s="1"/>
      <c r="RDL134" s="1"/>
      <c r="RDM134" s="1"/>
      <c r="RDN134" s="1"/>
      <c r="RDO134" s="1"/>
      <c r="RDP134" s="1"/>
      <c r="RDQ134" s="1"/>
      <c r="RDR134" s="1"/>
      <c r="RDS134" s="1"/>
      <c r="RDT134" s="1"/>
      <c r="RDU134" s="1"/>
      <c r="RDV134" s="1"/>
      <c r="RDW134" s="1"/>
      <c r="RDX134" s="1"/>
      <c r="RDY134" s="1"/>
      <c r="RDZ134" s="1"/>
      <c r="REA134" s="1"/>
      <c r="REB134" s="1"/>
      <c r="REC134" s="1"/>
      <c r="RED134" s="1"/>
      <c r="REE134" s="1"/>
      <c r="REF134" s="1"/>
      <c r="REG134" s="1"/>
      <c r="REH134" s="1"/>
      <c r="REI134" s="1"/>
      <c r="REJ134" s="1"/>
      <c r="REK134" s="1"/>
      <c r="REL134" s="1"/>
      <c r="REM134" s="1"/>
      <c r="REN134" s="1"/>
      <c r="REO134" s="1"/>
      <c r="REP134" s="1"/>
      <c r="REQ134" s="1"/>
      <c r="RER134" s="1"/>
      <c r="RES134" s="1"/>
      <c r="RET134" s="1"/>
      <c r="REU134" s="1"/>
      <c r="REV134" s="1"/>
      <c r="REW134" s="1"/>
      <c r="REX134" s="1"/>
      <c r="REY134" s="1"/>
      <c r="REZ134" s="1"/>
      <c r="RFA134" s="1"/>
      <c r="RFB134" s="1"/>
      <c r="RFC134" s="1"/>
      <c r="RFD134" s="1"/>
      <c r="RFE134" s="1"/>
      <c r="RFF134" s="1"/>
      <c r="RFG134" s="1"/>
      <c r="RFH134" s="1"/>
      <c r="RFI134" s="1"/>
      <c r="RFJ134" s="1"/>
      <c r="RFK134" s="1"/>
      <c r="RFL134" s="1"/>
      <c r="RFM134" s="1"/>
      <c r="RFN134" s="1"/>
      <c r="RFO134" s="1"/>
      <c r="RFP134" s="1"/>
      <c r="RFQ134" s="1"/>
      <c r="RFR134" s="1"/>
      <c r="RFS134" s="1"/>
      <c r="RFT134" s="1"/>
      <c r="RFU134" s="1"/>
      <c r="RFV134" s="1"/>
      <c r="RFW134" s="1"/>
      <c r="RFX134" s="1"/>
      <c r="RFY134" s="1"/>
      <c r="RFZ134" s="1"/>
      <c r="RGA134" s="1"/>
      <c r="RGB134" s="1"/>
      <c r="RGC134" s="1"/>
      <c r="RGD134" s="1"/>
      <c r="RGE134" s="1"/>
      <c r="RGF134" s="1"/>
      <c r="RGG134" s="1"/>
      <c r="RGH134" s="1"/>
      <c r="RGI134" s="1"/>
      <c r="RGJ134" s="1"/>
      <c r="RGK134" s="1"/>
      <c r="RGL134" s="1"/>
      <c r="RGM134" s="1"/>
      <c r="RGN134" s="1"/>
      <c r="RGO134" s="1"/>
      <c r="RGP134" s="1"/>
      <c r="RGQ134" s="1"/>
      <c r="RGR134" s="1"/>
      <c r="RGS134" s="1"/>
      <c r="RGT134" s="1"/>
      <c r="RGU134" s="1"/>
      <c r="RGV134" s="1"/>
      <c r="RGW134" s="1"/>
      <c r="RGX134" s="1"/>
      <c r="RGY134" s="1"/>
      <c r="RGZ134" s="1"/>
      <c r="RHA134" s="1"/>
      <c r="RHB134" s="1"/>
      <c r="RHC134" s="1"/>
      <c r="RHD134" s="1"/>
      <c r="RHE134" s="1"/>
      <c r="RHF134" s="1"/>
      <c r="RHG134" s="1"/>
      <c r="RHH134" s="1"/>
      <c r="RHI134" s="1"/>
      <c r="RHJ134" s="1"/>
      <c r="RHK134" s="1"/>
      <c r="RHL134" s="1"/>
      <c r="RHM134" s="1"/>
      <c r="RHN134" s="1"/>
      <c r="RHO134" s="1"/>
      <c r="RHP134" s="1"/>
      <c r="RHQ134" s="1"/>
      <c r="RHR134" s="1"/>
      <c r="RHS134" s="1"/>
      <c r="RHT134" s="1"/>
      <c r="RHU134" s="1"/>
      <c r="RHV134" s="1"/>
      <c r="RHW134" s="1"/>
      <c r="RHX134" s="1"/>
      <c r="RHY134" s="1"/>
      <c r="RHZ134" s="1"/>
      <c r="RIA134" s="1"/>
      <c r="RIB134" s="1"/>
      <c r="RIC134" s="1"/>
      <c r="RID134" s="1"/>
      <c r="RIE134" s="1"/>
      <c r="RIF134" s="1"/>
      <c r="RIG134" s="1"/>
      <c r="RIH134" s="1"/>
      <c r="RII134" s="1"/>
      <c r="RIJ134" s="1"/>
      <c r="RIK134" s="1"/>
      <c r="RIL134" s="1"/>
      <c r="RIM134" s="1"/>
      <c r="RIN134" s="1"/>
      <c r="RIO134" s="1"/>
      <c r="RIP134" s="1"/>
      <c r="RIQ134" s="1"/>
      <c r="RIR134" s="1"/>
      <c r="RIS134" s="1"/>
      <c r="RIT134" s="1"/>
      <c r="RIU134" s="1"/>
      <c r="RIV134" s="1"/>
      <c r="RIW134" s="1"/>
      <c r="RIX134" s="1"/>
      <c r="RIY134" s="1"/>
      <c r="RIZ134" s="1"/>
      <c r="RJA134" s="1"/>
      <c r="RJB134" s="1"/>
      <c r="RJC134" s="1"/>
      <c r="RJD134" s="1"/>
      <c r="RJE134" s="1"/>
      <c r="RJF134" s="1"/>
      <c r="RJG134" s="1"/>
      <c r="RJH134" s="1"/>
      <c r="RJI134" s="1"/>
      <c r="RJJ134" s="1"/>
      <c r="RJK134" s="1"/>
      <c r="RJL134" s="1"/>
      <c r="RJM134" s="1"/>
      <c r="RJN134" s="1"/>
      <c r="RJO134" s="1"/>
      <c r="RJP134" s="1"/>
      <c r="RJQ134" s="1"/>
      <c r="RJR134" s="1"/>
      <c r="RJS134" s="1"/>
      <c r="RJT134" s="1"/>
      <c r="RJU134" s="1"/>
      <c r="RJV134" s="1"/>
      <c r="RJW134" s="1"/>
      <c r="RJX134" s="1"/>
      <c r="RJY134" s="1"/>
      <c r="RJZ134" s="1"/>
      <c r="RKA134" s="1"/>
      <c r="RKB134" s="1"/>
      <c r="RKC134" s="1"/>
      <c r="RKD134" s="1"/>
      <c r="RKE134" s="1"/>
      <c r="RKF134" s="1"/>
      <c r="RKG134" s="1"/>
      <c r="RKH134" s="1"/>
      <c r="RKI134" s="1"/>
      <c r="RKJ134" s="1"/>
      <c r="RKK134" s="1"/>
      <c r="RKL134" s="1"/>
      <c r="RKM134" s="1"/>
      <c r="RKN134" s="1"/>
      <c r="RKO134" s="1"/>
      <c r="RKP134" s="1"/>
      <c r="RKQ134" s="1"/>
      <c r="RKR134" s="1"/>
      <c r="RKS134" s="1"/>
      <c r="RKT134" s="1"/>
      <c r="RKU134" s="1"/>
      <c r="RKV134" s="1"/>
      <c r="RKW134" s="1"/>
      <c r="RKX134" s="1"/>
      <c r="RKY134" s="1"/>
      <c r="RKZ134" s="1"/>
      <c r="RLA134" s="1"/>
      <c r="RLB134" s="1"/>
      <c r="RLC134" s="1"/>
      <c r="RLD134" s="1"/>
      <c r="RLE134" s="1"/>
      <c r="RLF134" s="1"/>
      <c r="RLG134" s="1"/>
      <c r="RLH134" s="1"/>
      <c r="RLI134" s="1"/>
      <c r="RLJ134" s="1"/>
      <c r="RLK134" s="1"/>
      <c r="RLL134" s="1"/>
      <c r="RLM134" s="1"/>
      <c r="RLN134" s="1"/>
      <c r="RLO134" s="1"/>
      <c r="RLP134" s="1"/>
      <c r="RLQ134" s="1"/>
      <c r="RLR134" s="1"/>
      <c r="RLS134" s="1"/>
      <c r="RLT134" s="1"/>
      <c r="RLU134" s="1"/>
      <c r="RLV134" s="1"/>
      <c r="RLW134" s="1"/>
      <c r="RLX134" s="1"/>
      <c r="RLY134" s="1"/>
      <c r="RLZ134" s="1"/>
      <c r="RMA134" s="1"/>
      <c r="RMB134" s="1"/>
      <c r="RMC134" s="1"/>
      <c r="RMD134" s="1"/>
      <c r="RME134" s="1"/>
      <c r="RMF134" s="1"/>
      <c r="RMG134" s="1"/>
      <c r="RMH134" s="1"/>
      <c r="RMI134" s="1"/>
      <c r="RMJ134" s="1"/>
      <c r="RMK134" s="1"/>
      <c r="RML134" s="1"/>
      <c r="RMM134" s="1"/>
      <c r="RMN134" s="1"/>
      <c r="RMO134" s="1"/>
      <c r="RMP134" s="1"/>
      <c r="RMQ134" s="1"/>
      <c r="RMR134" s="1"/>
      <c r="RMS134" s="1"/>
      <c r="RMT134" s="1"/>
      <c r="RMU134" s="1"/>
      <c r="RMV134" s="1"/>
      <c r="RMW134" s="1"/>
      <c r="RMX134" s="1"/>
      <c r="RMY134" s="1"/>
      <c r="RMZ134" s="1"/>
      <c r="RNA134" s="1"/>
      <c r="RNB134" s="1"/>
      <c r="RNC134" s="1"/>
      <c r="RND134" s="1"/>
      <c r="RNE134" s="1"/>
      <c r="RNF134" s="1"/>
      <c r="RNG134" s="1"/>
      <c r="RNH134" s="1"/>
      <c r="RNI134" s="1"/>
      <c r="RNJ134" s="1"/>
      <c r="RNK134" s="1"/>
      <c r="RNL134" s="1"/>
      <c r="RNM134" s="1"/>
      <c r="RNN134" s="1"/>
      <c r="RNO134" s="1"/>
      <c r="RNP134" s="1"/>
      <c r="RNQ134" s="1"/>
      <c r="RNR134" s="1"/>
      <c r="RNS134" s="1"/>
      <c r="RNT134" s="1"/>
      <c r="RNU134" s="1"/>
      <c r="RNV134" s="1"/>
      <c r="RNW134" s="1"/>
      <c r="RNX134" s="1"/>
      <c r="RNY134" s="1"/>
      <c r="RNZ134" s="1"/>
      <c r="ROA134" s="1"/>
      <c r="ROB134" s="1"/>
      <c r="ROC134" s="1"/>
      <c r="ROD134" s="1"/>
      <c r="ROE134" s="1"/>
      <c r="ROF134" s="1"/>
      <c r="ROG134" s="1"/>
      <c r="ROH134" s="1"/>
      <c r="ROI134" s="1"/>
      <c r="ROJ134" s="1"/>
      <c r="ROK134" s="1"/>
      <c r="ROL134" s="1"/>
      <c r="ROM134" s="1"/>
      <c r="RON134" s="1"/>
      <c r="ROO134" s="1"/>
      <c r="ROP134" s="1"/>
      <c r="ROQ134" s="1"/>
      <c r="ROR134" s="1"/>
      <c r="ROS134" s="1"/>
      <c r="ROT134" s="1"/>
      <c r="ROU134" s="1"/>
      <c r="ROV134" s="1"/>
      <c r="ROW134" s="1"/>
      <c r="ROX134" s="1"/>
      <c r="ROY134" s="1"/>
      <c r="ROZ134" s="1"/>
      <c r="RPA134" s="1"/>
      <c r="RPB134" s="1"/>
      <c r="RPC134" s="1"/>
      <c r="RPD134" s="1"/>
      <c r="RPE134" s="1"/>
      <c r="RPF134" s="1"/>
      <c r="RPG134" s="1"/>
      <c r="RPH134" s="1"/>
      <c r="RPI134" s="1"/>
      <c r="RPJ134" s="1"/>
      <c r="RPK134" s="1"/>
      <c r="RPL134" s="1"/>
      <c r="RPM134" s="1"/>
      <c r="RPN134" s="1"/>
      <c r="RPO134" s="1"/>
      <c r="RPP134" s="1"/>
      <c r="RPQ134" s="1"/>
      <c r="RPR134" s="1"/>
      <c r="RPS134" s="1"/>
      <c r="RPT134" s="1"/>
      <c r="RPU134" s="1"/>
      <c r="RPV134" s="1"/>
      <c r="RPW134" s="1"/>
      <c r="RPX134" s="1"/>
      <c r="RPY134" s="1"/>
      <c r="RPZ134" s="1"/>
      <c r="RQA134" s="1"/>
      <c r="RQB134" s="1"/>
      <c r="RQC134" s="1"/>
      <c r="RQD134" s="1"/>
      <c r="RQE134" s="1"/>
      <c r="RQF134" s="1"/>
      <c r="RQG134" s="1"/>
      <c r="RQH134" s="1"/>
      <c r="RQI134" s="1"/>
      <c r="RQJ134" s="1"/>
      <c r="RQK134" s="1"/>
      <c r="RQL134" s="1"/>
      <c r="RQM134" s="1"/>
      <c r="RQN134" s="1"/>
      <c r="RQO134" s="1"/>
      <c r="RQP134" s="1"/>
      <c r="RQQ134" s="1"/>
      <c r="RQR134" s="1"/>
      <c r="RQS134" s="1"/>
      <c r="RQT134" s="1"/>
      <c r="RQU134" s="1"/>
      <c r="RQV134" s="1"/>
      <c r="RQW134" s="1"/>
      <c r="RQX134" s="1"/>
      <c r="RQY134" s="1"/>
      <c r="RQZ134" s="1"/>
      <c r="RRA134" s="1"/>
      <c r="RRB134" s="1"/>
      <c r="RRC134" s="1"/>
      <c r="RRD134" s="1"/>
      <c r="RRE134" s="1"/>
      <c r="RRF134" s="1"/>
      <c r="RRG134" s="1"/>
      <c r="RRH134" s="1"/>
      <c r="RRI134" s="1"/>
      <c r="RRJ134" s="1"/>
      <c r="RRK134" s="1"/>
      <c r="RRL134" s="1"/>
      <c r="RRM134" s="1"/>
      <c r="RRN134" s="1"/>
      <c r="RRO134" s="1"/>
      <c r="RRP134" s="1"/>
      <c r="RRQ134" s="1"/>
      <c r="RRR134" s="1"/>
      <c r="RRS134" s="1"/>
      <c r="RRT134" s="1"/>
      <c r="RRU134" s="1"/>
      <c r="RRV134" s="1"/>
      <c r="RRW134" s="1"/>
      <c r="RRX134" s="1"/>
      <c r="RRY134" s="1"/>
      <c r="RRZ134" s="1"/>
      <c r="RSA134" s="1"/>
      <c r="RSB134" s="1"/>
      <c r="RSC134" s="1"/>
      <c r="RSD134" s="1"/>
      <c r="RSE134" s="1"/>
      <c r="RSF134" s="1"/>
      <c r="RSG134" s="1"/>
      <c r="RSH134" s="1"/>
      <c r="RSI134" s="1"/>
      <c r="RSJ134" s="1"/>
      <c r="RSK134" s="1"/>
      <c r="RSL134" s="1"/>
      <c r="RSM134" s="1"/>
      <c r="RSN134" s="1"/>
      <c r="RSO134" s="1"/>
      <c r="RSP134" s="1"/>
      <c r="RSQ134" s="1"/>
      <c r="RSR134" s="1"/>
      <c r="RSS134" s="1"/>
      <c r="RST134" s="1"/>
      <c r="RSU134" s="1"/>
      <c r="RSV134" s="1"/>
      <c r="RSW134" s="1"/>
      <c r="RSX134" s="1"/>
      <c r="RSY134" s="1"/>
      <c r="RSZ134" s="1"/>
      <c r="RTA134" s="1"/>
      <c r="RTB134" s="1"/>
      <c r="RTC134" s="1"/>
      <c r="RTD134" s="1"/>
      <c r="RTE134" s="1"/>
      <c r="RTF134" s="1"/>
      <c r="RTG134" s="1"/>
      <c r="RTH134" s="1"/>
      <c r="RTI134" s="1"/>
      <c r="RTJ134" s="1"/>
      <c r="RTK134" s="1"/>
      <c r="RTL134" s="1"/>
      <c r="RTM134" s="1"/>
      <c r="RTN134" s="1"/>
      <c r="RTO134" s="1"/>
      <c r="RTP134" s="1"/>
      <c r="RTQ134" s="1"/>
      <c r="RTR134" s="1"/>
      <c r="RTS134" s="1"/>
      <c r="RTT134" s="1"/>
      <c r="RTU134" s="1"/>
      <c r="RTV134" s="1"/>
      <c r="RTW134" s="1"/>
      <c r="RTX134" s="1"/>
      <c r="RTY134" s="1"/>
      <c r="RTZ134" s="1"/>
      <c r="RUA134" s="1"/>
      <c r="RUB134" s="1"/>
      <c r="RUC134" s="1"/>
      <c r="RUD134" s="1"/>
      <c r="RUE134" s="1"/>
      <c r="RUF134" s="1"/>
      <c r="RUG134" s="1"/>
      <c r="RUH134" s="1"/>
      <c r="RUI134" s="1"/>
      <c r="RUJ134" s="1"/>
      <c r="RUK134" s="1"/>
      <c r="RUL134" s="1"/>
      <c r="RUM134" s="1"/>
      <c r="RUN134" s="1"/>
      <c r="RUO134" s="1"/>
      <c r="RUP134" s="1"/>
      <c r="RUQ134" s="1"/>
      <c r="RUR134" s="1"/>
      <c r="RUS134" s="1"/>
      <c r="RUT134" s="1"/>
      <c r="RUU134" s="1"/>
      <c r="RUV134" s="1"/>
      <c r="RUW134" s="1"/>
      <c r="RUX134" s="1"/>
      <c r="RUY134" s="1"/>
      <c r="RUZ134" s="1"/>
      <c r="RVA134" s="1"/>
      <c r="RVB134" s="1"/>
      <c r="RVC134" s="1"/>
      <c r="RVD134" s="1"/>
      <c r="RVE134" s="1"/>
      <c r="RVF134" s="1"/>
      <c r="RVG134" s="1"/>
      <c r="RVH134" s="1"/>
      <c r="RVI134" s="1"/>
      <c r="RVJ134" s="1"/>
      <c r="RVK134" s="1"/>
      <c r="RVL134" s="1"/>
      <c r="RVM134" s="1"/>
      <c r="RVN134" s="1"/>
      <c r="RVO134" s="1"/>
      <c r="RVP134" s="1"/>
      <c r="RVQ134" s="1"/>
      <c r="RVR134" s="1"/>
      <c r="RVS134" s="1"/>
      <c r="RVT134" s="1"/>
      <c r="RVU134" s="1"/>
      <c r="RVV134" s="1"/>
      <c r="RVW134" s="1"/>
      <c r="RVX134" s="1"/>
      <c r="RVY134" s="1"/>
      <c r="RVZ134" s="1"/>
      <c r="RWA134" s="1"/>
      <c r="RWB134" s="1"/>
      <c r="RWC134" s="1"/>
      <c r="RWD134" s="1"/>
      <c r="RWE134" s="1"/>
      <c r="RWF134" s="1"/>
      <c r="RWG134" s="1"/>
      <c r="RWH134" s="1"/>
      <c r="RWI134" s="1"/>
      <c r="RWJ134" s="1"/>
      <c r="RWK134" s="1"/>
      <c r="RWL134" s="1"/>
      <c r="RWM134" s="1"/>
      <c r="RWN134" s="1"/>
      <c r="RWO134" s="1"/>
      <c r="RWP134" s="1"/>
      <c r="RWQ134" s="1"/>
      <c r="RWR134" s="1"/>
      <c r="RWS134" s="1"/>
      <c r="RWT134" s="1"/>
      <c r="RWU134" s="1"/>
      <c r="RWV134" s="1"/>
      <c r="RWW134" s="1"/>
      <c r="RWX134" s="1"/>
      <c r="RWY134" s="1"/>
      <c r="RWZ134" s="1"/>
      <c r="RXA134" s="1"/>
      <c r="RXB134" s="1"/>
      <c r="RXC134" s="1"/>
      <c r="RXD134" s="1"/>
      <c r="RXE134" s="1"/>
      <c r="RXF134" s="1"/>
      <c r="RXG134" s="1"/>
      <c r="RXH134" s="1"/>
      <c r="RXI134" s="1"/>
      <c r="RXJ134" s="1"/>
      <c r="RXK134" s="1"/>
      <c r="RXL134" s="1"/>
      <c r="RXM134" s="1"/>
      <c r="RXN134" s="1"/>
      <c r="RXO134" s="1"/>
      <c r="RXP134" s="1"/>
      <c r="RXQ134" s="1"/>
      <c r="RXR134" s="1"/>
      <c r="RXS134" s="1"/>
      <c r="RXT134" s="1"/>
      <c r="RXU134" s="1"/>
      <c r="RXV134" s="1"/>
      <c r="RXW134" s="1"/>
      <c r="RXX134" s="1"/>
      <c r="RXY134" s="1"/>
      <c r="RXZ134" s="1"/>
      <c r="RYA134" s="1"/>
      <c r="RYB134" s="1"/>
      <c r="RYC134" s="1"/>
      <c r="RYD134" s="1"/>
      <c r="RYE134" s="1"/>
      <c r="RYF134" s="1"/>
      <c r="RYG134" s="1"/>
      <c r="RYH134" s="1"/>
      <c r="RYI134" s="1"/>
      <c r="RYJ134" s="1"/>
      <c r="RYK134" s="1"/>
      <c r="RYL134" s="1"/>
      <c r="RYM134" s="1"/>
      <c r="RYN134" s="1"/>
      <c r="RYO134" s="1"/>
      <c r="RYP134" s="1"/>
      <c r="RYQ134" s="1"/>
      <c r="RYR134" s="1"/>
      <c r="RYS134" s="1"/>
      <c r="RYT134" s="1"/>
      <c r="RYU134" s="1"/>
      <c r="RYV134" s="1"/>
      <c r="RYW134" s="1"/>
      <c r="RYX134" s="1"/>
      <c r="RYY134" s="1"/>
      <c r="RYZ134" s="1"/>
      <c r="RZA134" s="1"/>
      <c r="RZB134" s="1"/>
      <c r="RZC134" s="1"/>
      <c r="RZD134" s="1"/>
      <c r="RZE134" s="1"/>
      <c r="RZF134" s="1"/>
      <c r="RZG134" s="1"/>
      <c r="RZH134" s="1"/>
      <c r="RZI134" s="1"/>
      <c r="RZJ134" s="1"/>
      <c r="RZK134" s="1"/>
      <c r="RZL134" s="1"/>
      <c r="RZM134" s="1"/>
      <c r="RZN134" s="1"/>
      <c r="RZO134" s="1"/>
      <c r="RZP134" s="1"/>
      <c r="RZQ134" s="1"/>
      <c r="RZR134" s="1"/>
      <c r="RZS134" s="1"/>
      <c r="RZT134" s="1"/>
      <c r="RZU134" s="1"/>
      <c r="RZV134" s="1"/>
      <c r="RZW134" s="1"/>
      <c r="RZX134" s="1"/>
      <c r="RZY134" s="1"/>
      <c r="RZZ134" s="1"/>
      <c r="SAA134" s="1"/>
      <c r="SAB134" s="1"/>
      <c r="SAC134" s="1"/>
      <c r="SAD134" s="1"/>
      <c r="SAE134" s="1"/>
      <c r="SAF134" s="1"/>
      <c r="SAG134" s="1"/>
      <c r="SAH134" s="1"/>
      <c r="SAI134" s="1"/>
      <c r="SAJ134" s="1"/>
      <c r="SAK134" s="1"/>
      <c r="SAL134" s="1"/>
      <c r="SAM134" s="1"/>
      <c r="SAN134" s="1"/>
      <c r="SAO134" s="1"/>
      <c r="SAP134" s="1"/>
      <c r="SAQ134" s="1"/>
      <c r="SAR134" s="1"/>
      <c r="SAS134" s="1"/>
      <c r="SAT134" s="1"/>
      <c r="SAU134" s="1"/>
      <c r="SAV134" s="1"/>
      <c r="SAW134" s="1"/>
      <c r="SAX134" s="1"/>
      <c r="SAY134" s="1"/>
      <c r="SAZ134" s="1"/>
      <c r="SBA134" s="1"/>
      <c r="SBB134" s="1"/>
      <c r="SBC134" s="1"/>
      <c r="SBD134" s="1"/>
      <c r="SBE134" s="1"/>
      <c r="SBF134" s="1"/>
      <c r="SBG134" s="1"/>
      <c r="SBH134" s="1"/>
      <c r="SBI134" s="1"/>
      <c r="SBJ134" s="1"/>
      <c r="SBK134" s="1"/>
      <c r="SBL134" s="1"/>
      <c r="SBM134" s="1"/>
      <c r="SBN134" s="1"/>
      <c r="SBO134" s="1"/>
      <c r="SBP134" s="1"/>
      <c r="SBQ134" s="1"/>
      <c r="SBR134" s="1"/>
      <c r="SBS134" s="1"/>
      <c r="SBT134" s="1"/>
      <c r="SBU134" s="1"/>
      <c r="SBV134" s="1"/>
      <c r="SBW134" s="1"/>
      <c r="SBX134" s="1"/>
      <c r="SBY134" s="1"/>
      <c r="SBZ134" s="1"/>
      <c r="SCA134" s="1"/>
      <c r="SCB134" s="1"/>
      <c r="SCC134" s="1"/>
      <c r="SCD134" s="1"/>
      <c r="SCE134" s="1"/>
      <c r="SCF134" s="1"/>
      <c r="SCG134" s="1"/>
      <c r="SCH134" s="1"/>
      <c r="SCI134" s="1"/>
      <c r="SCJ134" s="1"/>
      <c r="SCK134" s="1"/>
      <c r="SCL134" s="1"/>
      <c r="SCM134" s="1"/>
      <c r="SCN134" s="1"/>
      <c r="SCO134" s="1"/>
      <c r="SCP134" s="1"/>
      <c r="SCQ134" s="1"/>
      <c r="SCR134" s="1"/>
      <c r="SCS134" s="1"/>
      <c r="SCT134" s="1"/>
      <c r="SCU134" s="1"/>
      <c r="SCV134" s="1"/>
      <c r="SCW134" s="1"/>
      <c r="SCX134" s="1"/>
      <c r="SCY134" s="1"/>
      <c r="SCZ134" s="1"/>
      <c r="SDA134" s="1"/>
      <c r="SDB134" s="1"/>
      <c r="SDC134" s="1"/>
      <c r="SDD134" s="1"/>
      <c r="SDE134" s="1"/>
      <c r="SDF134" s="1"/>
      <c r="SDG134" s="1"/>
      <c r="SDH134" s="1"/>
      <c r="SDI134" s="1"/>
      <c r="SDJ134" s="1"/>
      <c r="SDK134" s="1"/>
      <c r="SDL134" s="1"/>
      <c r="SDM134" s="1"/>
      <c r="SDN134" s="1"/>
      <c r="SDO134" s="1"/>
      <c r="SDP134" s="1"/>
      <c r="SDQ134" s="1"/>
      <c r="SDR134" s="1"/>
      <c r="SDS134" s="1"/>
      <c r="SDT134" s="1"/>
      <c r="SDU134" s="1"/>
      <c r="SDV134" s="1"/>
      <c r="SDW134" s="1"/>
      <c r="SDX134" s="1"/>
      <c r="SDY134" s="1"/>
      <c r="SDZ134" s="1"/>
      <c r="SEA134" s="1"/>
      <c r="SEB134" s="1"/>
      <c r="SEC134" s="1"/>
      <c r="SED134" s="1"/>
      <c r="SEE134" s="1"/>
      <c r="SEF134" s="1"/>
      <c r="SEG134" s="1"/>
      <c r="SEH134" s="1"/>
      <c r="SEI134" s="1"/>
      <c r="SEJ134" s="1"/>
      <c r="SEK134" s="1"/>
      <c r="SEL134" s="1"/>
      <c r="SEM134" s="1"/>
      <c r="SEN134" s="1"/>
      <c r="SEO134" s="1"/>
      <c r="SEP134" s="1"/>
      <c r="SEQ134" s="1"/>
      <c r="SER134" s="1"/>
      <c r="SES134" s="1"/>
      <c r="SET134" s="1"/>
      <c r="SEU134" s="1"/>
      <c r="SEV134" s="1"/>
      <c r="SEW134" s="1"/>
      <c r="SEX134" s="1"/>
      <c r="SEY134" s="1"/>
      <c r="SEZ134" s="1"/>
      <c r="SFA134" s="1"/>
      <c r="SFB134" s="1"/>
      <c r="SFC134" s="1"/>
      <c r="SFD134" s="1"/>
      <c r="SFE134" s="1"/>
      <c r="SFF134" s="1"/>
      <c r="SFG134" s="1"/>
      <c r="SFH134" s="1"/>
      <c r="SFI134" s="1"/>
      <c r="SFJ134" s="1"/>
      <c r="SFK134" s="1"/>
      <c r="SFL134" s="1"/>
      <c r="SFM134" s="1"/>
      <c r="SFN134" s="1"/>
      <c r="SFO134" s="1"/>
      <c r="SFP134" s="1"/>
      <c r="SFQ134" s="1"/>
      <c r="SFR134" s="1"/>
      <c r="SFS134" s="1"/>
      <c r="SFT134" s="1"/>
      <c r="SFU134" s="1"/>
      <c r="SFV134" s="1"/>
      <c r="SFW134" s="1"/>
      <c r="SFX134" s="1"/>
      <c r="SFY134" s="1"/>
      <c r="SFZ134" s="1"/>
      <c r="SGA134" s="1"/>
      <c r="SGB134" s="1"/>
      <c r="SGC134" s="1"/>
      <c r="SGD134" s="1"/>
      <c r="SGE134" s="1"/>
      <c r="SGF134" s="1"/>
      <c r="SGG134" s="1"/>
      <c r="SGH134" s="1"/>
      <c r="SGI134" s="1"/>
      <c r="SGJ134" s="1"/>
      <c r="SGK134" s="1"/>
      <c r="SGL134" s="1"/>
      <c r="SGM134" s="1"/>
      <c r="SGN134" s="1"/>
      <c r="SGO134" s="1"/>
      <c r="SGP134" s="1"/>
      <c r="SGQ134" s="1"/>
      <c r="SGR134" s="1"/>
      <c r="SGS134" s="1"/>
      <c r="SGT134" s="1"/>
      <c r="SGU134" s="1"/>
      <c r="SGV134" s="1"/>
      <c r="SGW134" s="1"/>
      <c r="SGX134" s="1"/>
      <c r="SGY134" s="1"/>
      <c r="SGZ134" s="1"/>
      <c r="SHA134" s="1"/>
      <c r="SHB134" s="1"/>
      <c r="SHC134" s="1"/>
      <c r="SHD134" s="1"/>
      <c r="SHE134" s="1"/>
      <c r="SHF134" s="1"/>
      <c r="SHG134" s="1"/>
      <c r="SHH134" s="1"/>
      <c r="SHI134" s="1"/>
      <c r="SHJ134" s="1"/>
      <c r="SHK134" s="1"/>
      <c r="SHL134" s="1"/>
      <c r="SHM134" s="1"/>
      <c r="SHN134" s="1"/>
      <c r="SHO134" s="1"/>
      <c r="SHP134" s="1"/>
      <c r="SHQ134" s="1"/>
      <c r="SHR134" s="1"/>
      <c r="SHS134" s="1"/>
      <c r="SHT134" s="1"/>
      <c r="SHU134" s="1"/>
      <c r="SHV134" s="1"/>
      <c r="SHW134" s="1"/>
      <c r="SHX134" s="1"/>
      <c r="SHY134" s="1"/>
      <c r="SHZ134" s="1"/>
      <c r="SIA134" s="1"/>
      <c r="SIB134" s="1"/>
      <c r="SIC134" s="1"/>
      <c r="SID134" s="1"/>
      <c r="SIE134" s="1"/>
      <c r="SIF134" s="1"/>
      <c r="SIG134" s="1"/>
      <c r="SIH134" s="1"/>
      <c r="SII134" s="1"/>
      <c r="SIJ134" s="1"/>
      <c r="SIK134" s="1"/>
      <c r="SIL134" s="1"/>
      <c r="SIM134" s="1"/>
      <c r="SIN134" s="1"/>
      <c r="SIO134" s="1"/>
      <c r="SIP134" s="1"/>
      <c r="SIQ134" s="1"/>
      <c r="SIR134" s="1"/>
      <c r="SIS134" s="1"/>
      <c r="SIT134" s="1"/>
      <c r="SIU134" s="1"/>
      <c r="SIV134" s="1"/>
      <c r="SIW134" s="1"/>
      <c r="SIX134" s="1"/>
      <c r="SIY134" s="1"/>
      <c r="SIZ134" s="1"/>
      <c r="SJA134" s="1"/>
      <c r="SJB134" s="1"/>
      <c r="SJC134" s="1"/>
      <c r="SJD134" s="1"/>
      <c r="SJE134" s="1"/>
      <c r="SJF134" s="1"/>
      <c r="SJG134" s="1"/>
      <c r="SJH134" s="1"/>
      <c r="SJI134" s="1"/>
      <c r="SJJ134" s="1"/>
      <c r="SJK134" s="1"/>
      <c r="SJL134" s="1"/>
      <c r="SJM134" s="1"/>
      <c r="SJN134" s="1"/>
      <c r="SJO134" s="1"/>
      <c r="SJP134" s="1"/>
      <c r="SJQ134" s="1"/>
      <c r="SJR134" s="1"/>
      <c r="SJS134" s="1"/>
      <c r="SJT134" s="1"/>
      <c r="SJU134" s="1"/>
      <c r="SJV134" s="1"/>
      <c r="SJW134" s="1"/>
      <c r="SJX134" s="1"/>
      <c r="SJY134" s="1"/>
      <c r="SJZ134" s="1"/>
      <c r="SKA134" s="1"/>
      <c r="SKB134" s="1"/>
      <c r="SKC134" s="1"/>
      <c r="SKD134" s="1"/>
      <c r="SKE134" s="1"/>
      <c r="SKF134" s="1"/>
      <c r="SKG134" s="1"/>
      <c r="SKH134" s="1"/>
      <c r="SKI134" s="1"/>
      <c r="SKJ134" s="1"/>
      <c r="SKK134" s="1"/>
      <c r="SKL134" s="1"/>
      <c r="SKM134" s="1"/>
      <c r="SKN134" s="1"/>
      <c r="SKO134" s="1"/>
      <c r="SKP134" s="1"/>
      <c r="SKQ134" s="1"/>
      <c r="SKR134" s="1"/>
      <c r="SKS134" s="1"/>
      <c r="SKT134" s="1"/>
      <c r="SKU134" s="1"/>
      <c r="SKV134" s="1"/>
      <c r="SKW134" s="1"/>
      <c r="SKX134" s="1"/>
      <c r="SKY134" s="1"/>
      <c r="SKZ134" s="1"/>
      <c r="SLA134" s="1"/>
      <c r="SLB134" s="1"/>
      <c r="SLC134" s="1"/>
      <c r="SLD134" s="1"/>
      <c r="SLE134" s="1"/>
      <c r="SLF134" s="1"/>
      <c r="SLG134" s="1"/>
      <c r="SLH134" s="1"/>
      <c r="SLI134" s="1"/>
      <c r="SLJ134" s="1"/>
      <c r="SLK134" s="1"/>
      <c r="SLL134" s="1"/>
      <c r="SLM134" s="1"/>
      <c r="SLN134" s="1"/>
      <c r="SLO134" s="1"/>
      <c r="SLP134" s="1"/>
      <c r="SLQ134" s="1"/>
      <c r="SLR134" s="1"/>
      <c r="SLS134" s="1"/>
      <c r="SLT134" s="1"/>
      <c r="SLU134" s="1"/>
      <c r="SLV134" s="1"/>
      <c r="SLW134" s="1"/>
      <c r="SLX134" s="1"/>
      <c r="SLY134" s="1"/>
      <c r="SLZ134" s="1"/>
      <c r="SMA134" s="1"/>
      <c r="SMB134" s="1"/>
      <c r="SMC134" s="1"/>
      <c r="SMD134" s="1"/>
      <c r="SME134" s="1"/>
      <c r="SMF134" s="1"/>
      <c r="SMG134" s="1"/>
      <c r="SMH134" s="1"/>
      <c r="SMI134" s="1"/>
      <c r="SMJ134" s="1"/>
      <c r="SMK134" s="1"/>
      <c r="SML134" s="1"/>
      <c r="SMM134" s="1"/>
      <c r="SMN134" s="1"/>
      <c r="SMO134" s="1"/>
      <c r="SMP134" s="1"/>
      <c r="SMQ134" s="1"/>
      <c r="SMR134" s="1"/>
      <c r="SMS134" s="1"/>
      <c r="SMT134" s="1"/>
      <c r="SMU134" s="1"/>
      <c r="SMV134" s="1"/>
      <c r="SMW134" s="1"/>
      <c r="SMX134" s="1"/>
      <c r="SMY134" s="1"/>
      <c r="SMZ134" s="1"/>
      <c r="SNA134" s="1"/>
      <c r="SNB134" s="1"/>
      <c r="SNC134" s="1"/>
      <c r="SND134" s="1"/>
      <c r="SNE134" s="1"/>
      <c r="SNF134" s="1"/>
      <c r="SNG134" s="1"/>
      <c r="SNH134" s="1"/>
      <c r="SNI134" s="1"/>
      <c r="SNJ134" s="1"/>
      <c r="SNK134" s="1"/>
      <c r="SNL134" s="1"/>
      <c r="SNM134" s="1"/>
      <c r="SNN134" s="1"/>
      <c r="SNO134" s="1"/>
      <c r="SNP134" s="1"/>
      <c r="SNQ134" s="1"/>
      <c r="SNR134" s="1"/>
      <c r="SNS134" s="1"/>
      <c r="SNT134" s="1"/>
      <c r="SNU134" s="1"/>
      <c r="SNV134" s="1"/>
      <c r="SNW134" s="1"/>
      <c r="SNX134" s="1"/>
      <c r="SNY134" s="1"/>
      <c r="SNZ134" s="1"/>
      <c r="SOA134" s="1"/>
      <c r="SOB134" s="1"/>
      <c r="SOC134" s="1"/>
      <c r="SOD134" s="1"/>
      <c r="SOE134" s="1"/>
      <c r="SOF134" s="1"/>
      <c r="SOG134" s="1"/>
      <c r="SOH134" s="1"/>
      <c r="SOI134" s="1"/>
      <c r="SOJ134" s="1"/>
      <c r="SOK134" s="1"/>
      <c r="SOL134" s="1"/>
      <c r="SOM134" s="1"/>
      <c r="SON134" s="1"/>
      <c r="SOO134" s="1"/>
      <c r="SOP134" s="1"/>
      <c r="SOQ134" s="1"/>
      <c r="SOR134" s="1"/>
      <c r="SOS134" s="1"/>
      <c r="SOT134" s="1"/>
      <c r="SOU134" s="1"/>
      <c r="SOV134" s="1"/>
      <c r="SOW134" s="1"/>
      <c r="SOX134" s="1"/>
      <c r="SOY134" s="1"/>
      <c r="SOZ134" s="1"/>
      <c r="SPA134" s="1"/>
      <c r="SPB134" s="1"/>
      <c r="SPC134" s="1"/>
      <c r="SPD134" s="1"/>
      <c r="SPE134" s="1"/>
      <c r="SPF134" s="1"/>
      <c r="SPG134" s="1"/>
      <c r="SPH134" s="1"/>
      <c r="SPI134" s="1"/>
      <c r="SPJ134" s="1"/>
      <c r="SPK134" s="1"/>
      <c r="SPL134" s="1"/>
      <c r="SPM134" s="1"/>
      <c r="SPN134" s="1"/>
      <c r="SPO134" s="1"/>
      <c r="SPP134" s="1"/>
      <c r="SPQ134" s="1"/>
      <c r="SPR134" s="1"/>
      <c r="SPS134" s="1"/>
      <c r="SPT134" s="1"/>
      <c r="SPU134" s="1"/>
      <c r="SPV134" s="1"/>
      <c r="SPW134" s="1"/>
      <c r="SPX134" s="1"/>
      <c r="SPY134" s="1"/>
      <c r="SPZ134" s="1"/>
      <c r="SQA134" s="1"/>
      <c r="SQB134" s="1"/>
      <c r="SQC134" s="1"/>
      <c r="SQD134" s="1"/>
      <c r="SQE134" s="1"/>
      <c r="SQF134" s="1"/>
      <c r="SQG134" s="1"/>
      <c r="SQH134" s="1"/>
      <c r="SQI134" s="1"/>
      <c r="SQJ134" s="1"/>
      <c r="SQK134" s="1"/>
      <c r="SQL134" s="1"/>
      <c r="SQM134" s="1"/>
      <c r="SQN134" s="1"/>
      <c r="SQO134" s="1"/>
      <c r="SQP134" s="1"/>
      <c r="SQQ134" s="1"/>
      <c r="SQR134" s="1"/>
      <c r="SQS134" s="1"/>
      <c r="SQT134" s="1"/>
      <c r="SQU134" s="1"/>
      <c r="SQV134" s="1"/>
      <c r="SQW134" s="1"/>
      <c r="SQX134" s="1"/>
      <c r="SQY134" s="1"/>
      <c r="SQZ134" s="1"/>
      <c r="SRA134" s="1"/>
      <c r="SRB134" s="1"/>
      <c r="SRC134" s="1"/>
      <c r="SRD134" s="1"/>
      <c r="SRE134" s="1"/>
      <c r="SRF134" s="1"/>
      <c r="SRG134" s="1"/>
      <c r="SRH134" s="1"/>
      <c r="SRI134" s="1"/>
      <c r="SRJ134" s="1"/>
      <c r="SRK134" s="1"/>
      <c r="SRL134" s="1"/>
      <c r="SRM134" s="1"/>
      <c r="SRN134" s="1"/>
      <c r="SRO134" s="1"/>
      <c r="SRP134" s="1"/>
      <c r="SRQ134" s="1"/>
      <c r="SRR134" s="1"/>
      <c r="SRS134" s="1"/>
      <c r="SRT134" s="1"/>
      <c r="SRU134" s="1"/>
      <c r="SRV134" s="1"/>
      <c r="SRW134" s="1"/>
      <c r="SRX134" s="1"/>
      <c r="SRY134" s="1"/>
      <c r="SRZ134" s="1"/>
      <c r="SSA134" s="1"/>
      <c r="SSB134" s="1"/>
      <c r="SSC134" s="1"/>
      <c r="SSD134" s="1"/>
      <c r="SSE134" s="1"/>
      <c r="SSF134" s="1"/>
      <c r="SSG134" s="1"/>
      <c r="SSH134" s="1"/>
      <c r="SSI134" s="1"/>
      <c r="SSJ134" s="1"/>
      <c r="SSK134" s="1"/>
      <c r="SSL134" s="1"/>
      <c r="SSM134" s="1"/>
      <c r="SSN134" s="1"/>
      <c r="SSO134" s="1"/>
      <c r="SSP134" s="1"/>
      <c r="SSQ134" s="1"/>
      <c r="SSR134" s="1"/>
      <c r="SSS134" s="1"/>
      <c r="SST134" s="1"/>
      <c r="SSU134" s="1"/>
      <c r="SSV134" s="1"/>
      <c r="SSW134" s="1"/>
      <c r="SSX134" s="1"/>
      <c r="SSY134" s="1"/>
      <c r="SSZ134" s="1"/>
      <c r="STA134" s="1"/>
      <c r="STB134" s="1"/>
      <c r="STC134" s="1"/>
      <c r="STD134" s="1"/>
      <c r="STE134" s="1"/>
      <c r="STF134" s="1"/>
      <c r="STG134" s="1"/>
      <c r="STH134" s="1"/>
      <c r="STI134" s="1"/>
      <c r="STJ134" s="1"/>
      <c r="STK134" s="1"/>
      <c r="STL134" s="1"/>
      <c r="STM134" s="1"/>
      <c r="STN134" s="1"/>
      <c r="STO134" s="1"/>
      <c r="STP134" s="1"/>
      <c r="STQ134" s="1"/>
      <c r="STR134" s="1"/>
      <c r="STS134" s="1"/>
      <c r="STT134" s="1"/>
      <c r="STU134" s="1"/>
      <c r="STV134" s="1"/>
      <c r="STW134" s="1"/>
      <c r="STX134" s="1"/>
      <c r="STY134" s="1"/>
      <c r="STZ134" s="1"/>
      <c r="SUA134" s="1"/>
      <c r="SUB134" s="1"/>
      <c r="SUC134" s="1"/>
      <c r="SUD134" s="1"/>
      <c r="SUE134" s="1"/>
      <c r="SUF134" s="1"/>
      <c r="SUG134" s="1"/>
      <c r="SUH134" s="1"/>
      <c r="SUI134" s="1"/>
      <c r="SUJ134" s="1"/>
      <c r="SUK134" s="1"/>
      <c r="SUL134" s="1"/>
      <c r="SUM134" s="1"/>
      <c r="SUN134" s="1"/>
      <c r="SUO134" s="1"/>
      <c r="SUP134" s="1"/>
      <c r="SUQ134" s="1"/>
      <c r="SUR134" s="1"/>
      <c r="SUS134" s="1"/>
      <c r="SUT134" s="1"/>
      <c r="SUU134" s="1"/>
      <c r="SUV134" s="1"/>
      <c r="SUW134" s="1"/>
      <c r="SUX134" s="1"/>
      <c r="SUY134" s="1"/>
      <c r="SUZ134" s="1"/>
      <c r="SVA134" s="1"/>
      <c r="SVB134" s="1"/>
      <c r="SVC134" s="1"/>
      <c r="SVD134" s="1"/>
      <c r="SVE134" s="1"/>
      <c r="SVF134" s="1"/>
      <c r="SVG134" s="1"/>
      <c r="SVH134" s="1"/>
      <c r="SVI134" s="1"/>
      <c r="SVJ134" s="1"/>
      <c r="SVK134" s="1"/>
      <c r="SVL134" s="1"/>
      <c r="SVM134" s="1"/>
      <c r="SVN134" s="1"/>
      <c r="SVO134" s="1"/>
      <c r="SVP134" s="1"/>
      <c r="SVQ134" s="1"/>
      <c r="SVR134" s="1"/>
      <c r="SVS134" s="1"/>
      <c r="SVT134" s="1"/>
      <c r="SVU134" s="1"/>
      <c r="SVV134" s="1"/>
      <c r="SVW134" s="1"/>
      <c r="SVX134" s="1"/>
      <c r="SVY134" s="1"/>
      <c r="SVZ134" s="1"/>
      <c r="SWA134" s="1"/>
      <c r="SWB134" s="1"/>
      <c r="SWC134" s="1"/>
      <c r="SWD134" s="1"/>
      <c r="SWE134" s="1"/>
      <c r="SWF134" s="1"/>
      <c r="SWG134" s="1"/>
      <c r="SWH134" s="1"/>
      <c r="SWI134" s="1"/>
      <c r="SWJ134" s="1"/>
      <c r="SWK134" s="1"/>
      <c r="SWL134" s="1"/>
      <c r="SWM134" s="1"/>
      <c r="SWN134" s="1"/>
      <c r="SWO134" s="1"/>
      <c r="SWP134" s="1"/>
      <c r="SWQ134" s="1"/>
      <c r="SWR134" s="1"/>
      <c r="SWS134" s="1"/>
      <c r="SWT134" s="1"/>
      <c r="SWU134" s="1"/>
      <c r="SWV134" s="1"/>
      <c r="SWW134" s="1"/>
      <c r="SWX134" s="1"/>
      <c r="SWY134" s="1"/>
      <c r="SWZ134" s="1"/>
      <c r="SXA134" s="1"/>
      <c r="SXB134" s="1"/>
      <c r="SXC134" s="1"/>
      <c r="SXD134" s="1"/>
      <c r="SXE134" s="1"/>
      <c r="SXF134" s="1"/>
      <c r="SXG134" s="1"/>
      <c r="SXH134" s="1"/>
      <c r="SXI134" s="1"/>
      <c r="SXJ134" s="1"/>
      <c r="SXK134" s="1"/>
      <c r="SXL134" s="1"/>
      <c r="SXM134" s="1"/>
      <c r="SXN134" s="1"/>
      <c r="SXO134" s="1"/>
      <c r="SXP134" s="1"/>
      <c r="SXQ134" s="1"/>
      <c r="SXR134" s="1"/>
      <c r="SXS134" s="1"/>
      <c r="SXT134" s="1"/>
      <c r="SXU134" s="1"/>
      <c r="SXV134" s="1"/>
      <c r="SXW134" s="1"/>
      <c r="SXX134" s="1"/>
      <c r="SXY134" s="1"/>
      <c r="SXZ134" s="1"/>
      <c r="SYA134" s="1"/>
      <c r="SYB134" s="1"/>
      <c r="SYC134" s="1"/>
      <c r="SYD134" s="1"/>
      <c r="SYE134" s="1"/>
      <c r="SYF134" s="1"/>
      <c r="SYG134" s="1"/>
      <c r="SYH134" s="1"/>
      <c r="SYI134" s="1"/>
      <c r="SYJ134" s="1"/>
      <c r="SYK134" s="1"/>
      <c r="SYL134" s="1"/>
      <c r="SYM134" s="1"/>
      <c r="SYN134" s="1"/>
      <c r="SYO134" s="1"/>
      <c r="SYP134" s="1"/>
      <c r="SYQ134" s="1"/>
      <c r="SYR134" s="1"/>
      <c r="SYS134" s="1"/>
      <c r="SYT134" s="1"/>
      <c r="SYU134" s="1"/>
      <c r="SYV134" s="1"/>
      <c r="SYW134" s="1"/>
      <c r="SYX134" s="1"/>
      <c r="SYY134" s="1"/>
      <c r="SYZ134" s="1"/>
      <c r="SZA134" s="1"/>
      <c r="SZB134" s="1"/>
      <c r="SZC134" s="1"/>
      <c r="SZD134" s="1"/>
      <c r="SZE134" s="1"/>
      <c r="SZF134" s="1"/>
      <c r="SZG134" s="1"/>
      <c r="SZH134" s="1"/>
      <c r="SZI134" s="1"/>
      <c r="SZJ134" s="1"/>
      <c r="SZK134" s="1"/>
      <c r="SZL134" s="1"/>
      <c r="SZM134" s="1"/>
      <c r="SZN134" s="1"/>
      <c r="SZO134" s="1"/>
      <c r="SZP134" s="1"/>
      <c r="SZQ134" s="1"/>
      <c r="SZR134" s="1"/>
      <c r="SZS134" s="1"/>
      <c r="SZT134" s="1"/>
      <c r="SZU134" s="1"/>
      <c r="SZV134" s="1"/>
      <c r="SZW134" s="1"/>
      <c r="SZX134" s="1"/>
      <c r="SZY134" s="1"/>
      <c r="SZZ134" s="1"/>
      <c r="TAA134" s="1"/>
      <c r="TAB134" s="1"/>
      <c r="TAC134" s="1"/>
      <c r="TAD134" s="1"/>
      <c r="TAE134" s="1"/>
      <c r="TAF134" s="1"/>
      <c r="TAG134" s="1"/>
      <c r="TAH134" s="1"/>
      <c r="TAI134" s="1"/>
      <c r="TAJ134" s="1"/>
      <c r="TAK134" s="1"/>
      <c r="TAL134" s="1"/>
      <c r="TAM134" s="1"/>
      <c r="TAN134" s="1"/>
      <c r="TAO134" s="1"/>
      <c r="TAP134" s="1"/>
      <c r="TAQ134" s="1"/>
      <c r="TAR134" s="1"/>
      <c r="TAS134" s="1"/>
      <c r="TAT134" s="1"/>
      <c r="TAU134" s="1"/>
      <c r="TAV134" s="1"/>
      <c r="TAW134" s="1"/>
      <c r="TAX134" s="1"/>
      <c r="TAY134" s="1"/>
      <c r="TAZ134" s="1"/>
      <c r="TBA134" s="1"/>
      <c r="TBB134" s="1"/>
      <c r="TBC134" s="1"/>
      <c r="TBD134" s="1"/>
      <c r="TBE134" s="1"/>
      <c r="TBF134" s="1"/>
      <c r="TBG134" s="1"/>
      <c r="TBH134" s="1"/>
      <c r="TBI134" s="1"/>
      <c r="TBJ134" s="1"/>
      <c r="TBK134" s="1"/>
      <c r="TBL134" s="1"/>
      <c r="TBM134" s="1"/>
      <c r="TBN134" s="1"/>
      <c r="TBO134" s="1"/>
      <c r="TBP134" s="1"/>
      <c r="TBQ134" s="1"/>
      <c r="TBR134" s="1"/>
      <c r="TBS134" s="1"/>
      <c r="TBT134" s="1"/>
      <c r="TBU134" s="1"/>
      <c r="TBV134" s="1"/>
      <c r="TBW134" s="1"/>
      <c r="TBX134" s="1"/>
      <c r="TBY134" s="1"/>
      <c r="TBZ134" s="1"/>
      <c r="TCA134" s="1"/>
      <c r="TCB134" s="1"/>
      <c r="TCC134" s="1"/>
      <c r="TCD134" s="1"/>
      <c r="TCE134" s="1"/>
      <c r="TCF134" s="1"/>
      <c r="TCG134" s="1"/>
      <c r="TCH134" s="1"/>
      <c r="TCI134" s="1"/>
      <c r="TCJ134" s="1"/>
      <c r="TCK134" s="1"/>
      <c r="TCL134" s="1"/>
      <c r="TCM134" s="1"/>
      <c r="TCN134" s="1"/>
      <c r="TCO134" s="1"/>
      <c r="TCP134" s="1"/>
      <c r="TCQ134" s="1"/>
      <c r="TCR134" s="1"/>
      <c r="TCS134" s="1"/>
      <c r="TCT134" s="1"/>
      <c r="TCU134" s="1"/>
      <c r="TCV134" s="1"/>
      <c r="TCW134" s="1"/>
      <c r="TCX134" s="1"/>
      <c r="TCY134" s="1"/>
      <c r="TCZ134" s="1"/>
      <c r="TDA134" s="1"/>
      <c r="TDB134" s="1"/>
      <c r="TDC134" s="1"/>
      <c r="TDD134" s="1"/>
      <c r="TDE134" s="1"/>
      <c r="TDF134" s="1"/>
      <c r="TDG134" s="1"/>
      <c r="TDH134" s="1"/>
      <c r="TDI134" s="1"/>
      <c r="TDJ134" s="1"/>
      <c r="TDK134" s="1"/>
      <c r="TDL134" s="1"/>
      <c r="TDM134" s="1"/>
      <c r="TDN134" s="1"/>
      <c r="TDO134" s="1"/>
      <c r="TDP134" s="1"/>
      <c r="TDQ134" s="1"/>
      <c r="TDR134" s="1"/>
      <c r="TDS134" s="1"/>
      <c r="TDT134" s="1"/>
      <c r="TDU134" s="1"/>
      <c r="TDV134" s="1"/>
      <c r="TDW134" s="1"/>
      <c r="TDX134" s="1"/>
      <c r="TDY134" s="1"/>
      <c r="TDZ134" s="1"/>
      <c r="TEA134" s="1"/>
      <c r="TEB134" s="1"/>
      <c r="TEC134" s="1"/>
      <c r="TED134" s="1"/>
      <c r="TEE134" s="1"/>
      <c r="TEF134" s="1"/>
      <c r="TEG134" s="1"/>
      <c r="TEH134" s="1"/>
      <c r="TEI134" s="1"/>
      <c r="TEJ134" s="1"/>
      <c r="TEK134" s="1"/>
      <c r="TEL134" s="1"/>
      <c r="TEM134" s="1"/>
      <c r="TEN134" s="1"/>
      <c r="TEO134" s="1"/>
      <c r="TEP134" s="1"/>
      <c r="TEQ134" s="1"/>
      <c r="TER134" s="1"/>
      <c r="TES134" s="1"/>
      <c r="TET134" s="1"/>
      <c r="TEU134" s="1"/>
      <c r="TEV134" s="1"/>
      <c r="TEW134" s="1"/>
      <c r="TEX134" s="1"/>
      <c r="TEY134" s="1"/>
      <c r="TEZ134" s="1"/>
      <c r="TFA134" s="1"/>
      <c r="TFB134" s="1"/>
      <c r="TFC134" s="1"/>
      <c r="TFD134" s="1"/>
      <c r="TFE134" s="1"/>
      <c r="TFF134" s="1"/>
      <c r="TFG134" s="1"/>
      <c r="TFH134" s="1"/>
      <c r="TFI134" s="1"/>
      <c r="TFJ134" s="1"/>
      <c r="TFK134" s="1"/>
      <c r="TFL134" s="1"/>
      <c r="TFM134" s="1"/>
      <c r="TFN134" s="1"/>
      <c r="TFO134" s="1"/>
      <c r="TFP134" s="1"/>
      <c r="TFQ134" s="1"/>
      <c r="TFR134" s="1"/>
      <c r="TFS134" s="1"/>
      <c r="TFT134" s="1"/>
      <c r="TFU134" s="1"/>
      <c r="TFV134" s="1"/>
      <c r="TFW134" s="1"/>
      <c r="TFX134" s="1"/>
      <c r="TFY134" s="1"/>
      <c r="TFZ134" s="1"/>
      <c r="TGA134" s="1"/>
      <c r="TGB134" s="1"/>
      <c r="TGC134" s="1"/>
      <c r="TGD134" s="1"/>
      <c r="TGE134" s="1"/>
      <c r="TGF134" s="1"/>
      <c r="TGG134" s="1"/>
      <c r="TGH134" s="1"/>
      <c r="TGI134" s="1"/>
      <c r="TGJ134" s="1"/>
      <c r="TGK134" s="1"/>
      <c r="TGL134" s="1"/>
      <c r="TGM134" s="1"/>
      <c r="TGN134" s="1"/>
      <c r="TGO134" s="1"/>
      <c r="TGP134" s="1"/>
      <c r="TGQ134" s="1"/>
      <c r="TGR134" s="1"/>
      <c r="TGS134" s="1"/>
      <c r="TGT134" s="1"/>
      <c r="TGU134" s="1"/>
      <c r="TGV134" s="1"/>
      <c r="TGW134" s="1"/>
      <c r="TGX134" s="1"/>
      <c r="TGY134" s="1"/>
      <c r="TGZ134" s="1"/>
      <c r="THA134" s="1"/>
      <c r="THB134" s="1"/>
      <c r="THC134" s="1"/>
      <c r="THD134" s="1"/>
      <c r="THE134" s="1"/>
      <c r="THF134" s="1"/>
      <c r="THG134" s="1"/>
      <c r="THH134" s="1"/>
      <c r="THI134" s="1"/>
      <c r="THJ134" s="1"/>
      <c r="THK134" s="1"/>
      <c r="THL134" s="1"/>
      <c r="THM134" s="1"/>
      <c r="THN134" s="1"/>
      <c r="THO134" s="1"/>
      <c r="THP134" s="1"/>
      <c r="THQ134" s="1"/>
      <c r="THR134" s="1"/>
      <c r="THS134" s="1"/>
      <c r="THT134" s="1"/>
      <c r="THU134" s="1"/>
      <c r="THV134" s="1"/>
      <c r="THW134" s="1"/>
      <c r="THX134" s="1"/>
      <c r="THY134" s="1"/>
      <c r="THZ134" s="1"/>
      <c r="TIA134" s="1"/>
      <c r="TIB134" s="1"/>
      <c r="TIC134" s="1"/>
      <c r="TID134" s="1"/>
      <c r="TIE134" s="1"/>
      <c r="TIF134" s="1"/>
      <c r="TIG134" s="1"/>
      <c r="TIH134" s="1"/>
      <c r="TII134" s="1"/>
      <c r="TIJ134" s="1"/>
      <c r="TIK134" s="1"/>
      <c r="TIL134" s="1"/>
      <c r="TIM134" s="1"/>
      <c r="TIN134" s="1"/>
      <c r="TIO134" s="1"/>
      <c r="TIP134" s="1"/>
      <c r="TIQ134" s="1"/>
      <c r="TIR134" s="1"/>
      <c r="TIS134" s="1"/>
      <c r="TIT134" s="1"/>
      <c r="TIU134" s="1"/>
      <c r="TIV134" s="1"/>
      <c r="TIW134" s="1"/>
      <c r="TIX134" s="1"/>
      <c r="TIY134" s="1"/>
      <c r="TIZ134" s="1"/>
      <c r="TJA134" s="1"/>
      <c r="TJB134" s="1"/>
      <c r="TJC134" s="1"/>
      <c r="TJD134" s="1"/>
      <c r="TJE134" s="1"/>
      <c r="TJF134" s="1"/>
      <c r="TJG134" s="1"/>
      <c r="TJH134" s="1"/>
      <c r="TJI134" s="1"/>
      <c r="TJJ134" s="1"/>
      <c r="TJK134" s="1"/>
      <c r="TJL134" s="1"/>
      <c r="TJM134" s="1"/>
      <c r="TJN134" s="1"/>
      <c r="TJO134" s="1"/>
      <c r="TJP134" s="1"/>
      <c r="TJQ134" s="1"/>
      <c r="TJR134" s="1"/>
      <c r="TJS134" s="1"/>
      <c r="TJT134" s="1"/>
      <c r="TJU134" s="1"/>
      <c r="TJV134" s="1"/>
      <c r="TJW134" s="1"/>
      <c r="TJX134" s="1"/>
      <c r="TJY134" s="1"/>
      <c r="TJZ134" s="1"/>
      <c r="TKA134" s="1"/>
      <c r="TKB134" s="1"/>
      <c r="TKC134" s="1"/>
      <c r="TKD134" s="1"/>
      <c r="TKE134" s="1"/>
      <c r="TKF134" s="1"/>
      <c r="TKG134" s="1"/>
      <c r="TKH134" s="1"/>
      <c r="TKI134" s="1"/>
      <c r="TKJ134" s="1"/>
      <c r="TKK134" s="1"/>
      <c r="TKL134" s="1"/>
      <c r="TKM134" s="1"/>
      <c r="TKN134" s="1"/>
      <c r="TKO134" s="1"/>
      <c r="TKP134" s="1"/>
      <c r="TKQ134" s="1"/>
      <c r="TKR134" s="1"/>
      <c r="TKS134" s="1"/>
      <c r="TKT134" s="1"/>
      <c r="TKU134" s="1"/>
      <c r="TKV134" s="1"/>
      <c r="TKW134" s="1"/>
      <c r="TKX134" s="1"/>
      <c r="TKY134" s="1"/>
      <c r="TKZ134" s="1"/>
      <c r="TLA134" s="1"/>
      <c r="TLB134" s="1"/>
      <c r="TLC134" s="1"/>
      <c r="TLD134" s="1"/>
      <c r="TLE134" s="1"/>
      <c r="TLF134" s="1"/>
      <c r="TLG134" s="1"/>
      <c r="TLH134" s="1"/>
      <c r="TLI134" s="1"/>
      <c r="TLJ134" s="1"/>
      <c r="TLK134" s="1"/>
      <c r="TLL134" s="1"/>
      <c r="TLM134" s="1"/>
      <c r="TLN134" s="1"/>
      <c r="TLO134" s="1"/>
      <c r="TLP134" s="1"/>
      <c r="TLQ134" s="1"/>
      <c r="TLR134" s="1"/>
      <c r="TLS134" s="1"/>
      <c r="TLT134" s="1"/>
      <c r="TLU134" s="1"/>
      <c r="TLV134" s="1"/>
      <c r="TLW134" s="1"/>
      <c r="TLX134" s="1"/>
      <c r="TLY134" s="1"/>
      <c r="TLZ134" s="1"/>
      <c r="TMA134" s="1"/>
      <c r="TMB134" s="1"/>
      <c r="TMC134" s="1"/>
      <c r="TMD134" s="1"/>
      <c r="TME134" s="1"/>
      <c r="TMF134" s="1"/>
      <c r="TMG134" s="1"/>
      <c r="TMH134" s="1"/>
      <c r="TMI134" s="1"/>
      <c r="TMJ134" s="1"/>
      <c r="TMK134" s="1"/>
      <c r="TML134" s="1"/>
      <c r="TMM134" s="1"/>
      <c r="TMN134" s="1"/>
      <c r="TMO134" s="1"/>
      <c r="TMP134" s="1"/>
      <c r="TMQ134" s="1"/>
      <c r="TMR134" s="1"/>
      <c r="TMS134" s="1"/>
      <c r="TMT134" s="1"/>
      <c r="TMU134" s="1"/>
      <c r="TMV134" s="1"/>
      <c r="TMW134" s="1"/>
      <c r="TMX134" s="1"/>
      <c r="TMY134" s="1"/>
      <c r="TMZ134" s="1"/>
      <c r="TNA134" s="1"/>
      <c r="TNB134" s="1"/>
      <c r="TNC134" s="1"/>
      <c r="TND134" s="1"/>
      <c r="TNE134" s="1"/>
      <c r="TNF134" s="1"/>
      <c r="TNG134" s="1"/>
      <c r="TNH134" s="1"/>
      <c r="TNI134" s="1"/>
      <c r="TNJ134" s="1"/>
      <c r="TNK134" s="1"/>
      <c r="TNL134" s="1"/>
      <c r="TNM134" s="1"/>
      <c r="TNN134" s="1"/>
      <c r="TNO134" s="1"/>
      <c r="TNP134" s="1"/>
      <c r="TNQ134" s="1"/>
      <c r="TNR134" s="1"/>
      <c r="TNS134" s="1"/>
      <c r="TNT134" s="1"/>
      <c r="TNU134" s="1"/>
      <c r="TNV134" s="1"/>
      <c r="TNW134" s="1"/>
      <c r="TNX134" s="1"/>
      <c r="TNY134" s="1"/>
      <c r="TNZ134" s="1"/>
      <c r="TOA134" s="1"/>
      <c r="TOB134" s="1"/>
      <c r="TOC134" s="1"/>
      <c r="TOD134" s="1"/>
      <c r="TOE134" s="1"/>
      <c r="TOF134" s="1"/>
      <c r="TOG134" s="1"/>
      <c r="TOH134" s="1"/>
      <c r="TOI134" s="1"/>
      <c r="TOJ134" s="1"/>
      <c r="TOK134" s="1"/>
      <c r="TOL134" s="1"/>
      <c r="TOM134" s="1"/>
      <c r="TON134" s="1"/>
      <c r="TOO134" s="1"/>
      <c r="TOP134" s="1"/>
      <c r="TOQ134" s="1"/>
      <c r="TOR134" s="1"/>
      <c r="TOS134" s="1"/>
      <c r="TOT134" s="1"/>
      <c r="TOU134" s="1"/>
      <c r="TOV134" s="1"/>
      <c r="TOW134" s="1"/>
      <c r="TOX134" s="1"/>
      <c r="TOY134" s="1"/>
      <c r="TOZ134" s="1"/>
      <c r="TPA134" s="1"/>
      <c r="TPB134" s="1"/>
      <c r="TPC134" s="1"/>
      <c r="TPD134" s="1"/>
      <c r="TPE134" s="1"/>
      <c r="TPF134" s="1"/>
      <c r="TPG134" s="1"/>
      <c r="TPH134" s="1"/>
      <c r="TPI134" s="1"/>
      <c r="TPJ134" s="1"/>
      <c r="TPK134" s="1"/>
      <c r="TPL134" s="1"/>
      <c r="TPM134" s="1"/>
      <c r="TPN134" s="1"/>
      <c r="TPO134" s="1"/>
      <c r="TPP134" s="1"/>
      <c r="TPQ134" s="1"/>
      <c r="TPR134" s="1"/>
      <c r="TPS134" s="1"/>
      <c r="TPT134" s="1"/>
      <c r="TPU134" s="1"/>
      <c r="TPV134" s="1"/>
      <c r="TPW134" s="1"/>
      <c r="TPX134" s="1"/>
      <c r="TPY134" s="1"/>
      <c r="TPZ134" s="1"/>
      <c r="TQA134" s="1"/>
      <c r="TQB134" s="1"/>
      <c r="TQC134" s="1"/>
      <c r="TQD134" s="1"/>
      <c r="TQE134" s="1"/>
      <c r="TQF134" s="1"/>
      <c r="TQG134" s="1"/>
      <c r="TQH134" s="1"/>
      <c r="TQI134" s="1"/>
      <c r="TQJ134" s="1"/>
      <c r="TQK134" s="1"/>
      <c r="TQL134" s="1"/>
      <c r="TQM134" s="1"/>
      <c r="TQN134" s="1"/>
      <c r="TQO134" s="1"/>
      <c r="TQP134" s="1"/>
      <c r="TQQ134" s="1"/>
      <c r="TQR134" s="1"/>
      <c r="TQS134" s="1"/>
      <c r="TQT134" s="1"/>
      <c r="TQU134" s="1"/>
      <c r="TQV134" s="1"/>
      <c r="TQW134" s="1"/>
      <c r="TQX134" s="1"/>
      <c r="TQY134" s="1"/>
      <c r="TQZ134" s="1"/>
      <c r="TRA134" s="1"/>
      <c r="TRB134" s="1"/>
      <c r="TRC134" s="1"/>
      <c r="TRD134" s="1"/>
      <c r="TRE134" s="1"/>
      <c r="TRF134" s="1"/>
      <c r="TRG134" s="1"/>
      <c r="TRH134" s="1"/>
      <c r="TRI134" s="1"/>
      <c r="TRJ134" s="1"/>
      <c r="TRK134" s="1"/>
      <c r="TRL134" s="1"/>
      <c r="TRM134" s="1"/>
      <c r="TRN134" s="1"/>
      <c r="TRO134" s="1"/>
      <c r="TRP134" s="1"/>
      <c r="TRQ134" s="1"/>
      <c r="TRR134" s="1"/>
      <c r="TRS134" s="1"/>
      <c r="TRT134" s="1"/>
      <c r="TRU134" s="1"/>
      <c r="TRV134" s="1"/>
      <c r="TRW134" s="1"/>
      <c r="TRX134" s="1"/>
      <c r="TRY134" s="1"/>
      <c r="TRZ134" s="1"/>
      <c r="TSA134" s="1"/>
      <c r="TSB134" s="1"/>
      <c r="TSC134" s="1"/>
      <c r="TSD134" s="1"/>
      <c r="TSE134" s="1"/>
      <c r="TSF134" s="1"/>
      <c r="TSG134" s="1"/>
      <c r="TSH134" s="1"/>
      <c r="TSI134" s="1"/>
      <c r="TSJ134" s="1"/>
      <c r="TSK134" s="1"/>
      <c r="TSL134" s="1"/>
      <c r="TSM134" s="1"/>
      <c r="TSN134" s="1"/>
      <c r="TSO134" s="1"/>
      <c r="TSP134" s="1"/>
      <c r="TSQ134" s="1"/>
      <c r="TSR134" s="1"/>
      <c r="TSS134" s="1"/>
      <c r="TST134" s="1"/>
      <c r="TSU134" s="1"/>
      <c r="TSV134" s="1"/>
      <c r="TSW134" s="1"/>
      <c r="TSX134" s="1"/>
      <c r="TSY134" s="1"/>
      <c r="TSZ134" s="1"/>
      <c r="TTA134" s="1"/>
      <c r="TTB134" s="1"/>
      <c r="TTC134" s="1"/>
      <c r="TTD134" s="1"/>
      <c r="TTE134" s="1"/>
      <c r="TTF134" s="1"/>
      <c r="TTG134" s="1"/>
      <c r="TTH134" s="1"/>
      <c r="TTI134" s="1"/>
      <c r="TTJ134" s="1"/>
      <c r="TTK134" s="1"/>
      <c r="TTL134" s="1"/>
      <c r="TTM134" s="1"/>
      <c r="TTN134" s="1"/>
      <c r="TTO134" s="1"/>
      <c r="TTP134" s="1"/>
      <c r="TTQ134" s="1"/>
      <c r="TTR134" s="1"/>
      <c r="TTS134" s="1"/>
      <c r="TTT134" s="1"/>
      <c r="TTU134" s="1"/>
      <c r="TTV134" s="1"/>
      <c r="TTW134" s="1"/>
      <c r="TTX134" s="1"/>
      <c r="TTY134" s="1"/>
      <c r="TTZ134" s="1"/>
      <c r="TUA134" s="1"/>
      <c r="TUB134" s="1"/>
      <c r="TUC134" s="1"/>
      <c r="TUD134" s="1"/>
      <c r="TUE134" s="1"/>
      <c r="TUF134" s="1"/>
      <c r="TUG134" s="1"/>
      <c r="TUH134" s="1"/>
      <c r="TUI134" s="1"/>
      <c r="TUJ134" s="1"/>
      <c r="TUK134" s="1"/>
      <c r="TUL134" s="1"/>
      <c r="TUM134" s="1"/>
      <c r="TUN134" s="1"/>
      <c r="TUO134" s="1"/>
      <c r="TUP134" s="1"/>
      <c r="TUQ134" s="1"/>
      <c r="TUR134" s="1"/>
      <c r="TUS134" s="1"/>
      <c r="TUT134" s="1"/>
      <c r="TUU134" s="1"/>
      <c r="TUV134" s="1"/>
      <c r="TUW134" s="1"/>
      <c r="TUX134" s="1"/>
      <c r="TUY134" s="1"/>
      <c r="TUZ134" s="1"/>
      <c r="TVA134" s="1"/>
      <c r="TVB134" s="1"/>
      <c r="TVC134" s="1"/>
      <c r="TVD134" s="1"/>
      <c r="TVE134" s="1"/>
      <c r="TVF134" s="1"/>
      <c r="TVG134" s="1"/>
      <c r="TVH134" s="1"/>
      <c r="TVI134" s="1"/>
      <c r="TVJ134" s="1"/>
      <c r="TVK134" s="1"/>
      <c r="TVL134" s="1"/>
      <c r="TVM134" s="1"/>
      <c r="TVN134" s="1"/>
      <c r="TVO134" s="1"/>
      <c r="TVP134" s="1"/>
      <c r="TVQ134" s="1"/>
      <c r="TVR134" s="1"/>
      <c r="TVS134" s="1"/>
      <c r="TVT134" s="1"/>
      <c r="TVU134" s="1"/>
      <c r="TVV134" s="1"/>
      <c r="TVW134" s="1"/>
      <c r="TVX134" s="1"/>
      <c r="TVY134" s="1"/>
      <c r="TVZ134" s="1"/>
      <c r="TWA134" s="1"/>
      <c r="TWB134" s="1"/>
      <c r="TWC134" s="1"/>
      <c r="TWD134" s="1"/>
      <c r="TWE134" s="1"/>
      <c r="TWF134" s="1"/>
      <c r="TWG134" s="1"/>
      <c r="TWH134" s="1"/>
      <c r="TWI134" s="1"/>
      <c r="TWJ134" s="1"/>
      <c r="TWK134" s="1"/>
      <c r="TWL134" s="1"/>
      <c r="TWM134" s="1"/>
      <c r="TWN134" s="1"/>
      <c r="TWO134" s="1"/>
      <c r="TWP134" s="1"/>
      <c r="TWQ134" s="1"/>
      <c r="TWR134" s="1"/>
      <c r="TWS134" s="1"/>
      <c r="TWT134" s="1"/>
      <c r="TWU134" s="1"/>
      <c r="TWV134" s="1"/>
      <c r="TWW134" s="1"/>
      <c r="TWX134" s="1"/>
      <c r="TWY134" s="1"/>
      <c r="TWZ134" s="1"/>
      <c r="TXA134" s="1"/>
      <c r="TXB134" s="1"/>
      <c r="TXC134" s="1"/>
      <c r="TXD134" s="1"/>
      <c r="TXE134" s="1"/>
      <c r="TXF134" s="1"/>
      <c r="TXG134" s="1"/>
      <c r="TXH134" s="1"/>
      <c r="TXI134" s="1"/>
      <c r="TXJ134" s="1"/>
      <c r="TXK134" s="1"/>
      <c r="TXL134" s="1"/>
      <c r="TXM134" s="1"/>
      <c r="TXN134" s="1"/>
      <c r="TXO134" s="1"/>
      <c r="TXP134" s="1"/>
      <c r="TXQ134" s="1"/>
      <c r="TXR134" s="1"/>
      <c r="TXS134" s="1"/>
      <c r="TXT134" s="1"/>
      <c r="TXU134" s="1"/>
      <c r="TXV134" s="1"/>
      <c r="TXW134" s="1"/>
      <c r="TXX134" s="1"/>
      <c r="TXY134" s="1"/>
      <c r="TXZ134" s="1"/>
      <c r="TYA134" s="1"/>
      <c r="TYB134" s="1"/>
      <c r="TYC134" s="1"/>
      <c r="TYD134" s="1"/>
      <c r="TYE134" s="1"/>
      <c r="TYF134" s="1"/>
      <c r="TYG134" s="1"/>
      <c r="TYH134" s="1"/>
      <c r="TYI134" s="1"/>
      <c r="TYJ134" s="1"/>
      <c r="TYK134" s="1"/>
      <c r="TYL134" s="1"/>
      <c r="TYM134" s="1"/>
      <c r="TYN134" s="1"/>
      <c r="TYO134" s="1"/>
      <c r="TYP134" s="1"/>
      <c r="TYQ134" s="1"/>
      <c r="TYR134" s="1"/>
      <c r="TYS134" s="1"/>
      <c r="TYT134" s="1"/>
      <c r="TYU134" s="1"/>
      <c r="TYV134" s="1"/>
      <c r="TYW134" s="1"/>
      <c r="TYX134" s="1"/>
      <c r="TYY134" s="1"/>
      <c r="TYZ134" s="1"/>
      <c r="TZA134" s="1"/>
      <c r="TZB134" s="1"/>
      <c r="TZC134" s="1"/>
      <c r="TZD134" s="1"/>
      <c r="TZE134" s="1"/>
      <c r="TZF134" s="1"/>
      <c r="TZG134" s="1"/>
      <c r="TZH134" s="1"/>
      <c r="TZI134" s="1"/>
      <c r="TZJ134" s="1"/>
      <c r="TZK134" s="1"/>
      <c r="TZL134" s="1"/>
      <c r="TZM134" s="1"/>
      <c r="TZN134" s="1"/>
      <c r="TZO134" s="1"/>
      <c r="TZP134" s="1"/>
      <c r="TZQ134" s="1"/>
      <c r="TZR134" s="1"/>
      <c r="TZS134" s="1"/>
      <c r="TZT134" s="1"/>
      <c r="TZU134" s="1"/>
      <c r="TZV134" s="1"/>
      <c r="TZW134" s="1"/>
      <c r="TZX134" s="1"/>
      <c r="TZY134" s="1"/>
      <c r="TZZ134" s="1"/>
      <c r="UAA134" s="1"/>
      <c r="UAB134" s="1"/>
      <c r="UAC134" s="1"/>
      <c r="UAD134" s="1"/>
      <c r="UAE134" s="1"/>
      <c r="UAF134" s="1"/>
      <c r="UAG134" s="1"/>
      <c r="UAH134" s="1"/>
      <c r="UAI134" s="1"/>
      <c r="UAJ134" s="1"/>
      <c r="UAK134" s="1"/>
      <c r="UAL134" s="1"/>
      <c r="UAM134" s="1"/>
      <c r="UAN134" s="1"/>
      <c r="UAO134" s="1"/>
      <c r="UAP134" s="1"/>
      <c r="UAQ134" s="1"/>
      <c r="UAR134" s="1"/>
      <c r="UAS134" s="1"/>
      <c r="UAT134" s="1"/>
      <c r="UAU134" s="1"/>
      <c r="UAV134" s="1"/>
      <c r="UAW134" s="1"/>
      <c r="UAX134" s="1"/>
      <c r="UAY134" s="1"/>
      <c r="UAZ134" s="1"/>
      <c r="UBA134" s="1"/>
      <c r="UBB134" s="1"/>
      <c r="UBC134" s="1"/>
      <c r="UBD134" s="1"/>
      <c r="UBE134" s="1"/>
      <c r="UBF134" s="1"/>
      <c r="UBG134" s="1"/>
      <c r="UBH134" s="1"/>
      <c r="UBI134" s="1"/>
      <c r="UBJ134" s="1"/>
      <c r="UBK134" s="1"/>
      <c r="UBL134" s="1"/>
      <c r="UBM134" s="1"/>
      <c r="UBN134" s="1"/>
      <c r="UBO134" s="1"/>
      <c r="UBP134" s="1"/>
      <c r="UBQ134" s="1"/>
      <c r="UBR134" s="1"/>
      <c r="UBS134" s="1"/>
      <c r="UBT134" s="1"/>
      <c r="UBU134" s="1"/>
      <c r="UBV134" s="1"/>
      <c r="UBW134" s="1"/>
      <c r="UBX134" s="1"/>
      <c r="UBY134" s="1"/>
      <c r="UBZ134" s="1"/>
      <c r="UCA134" s="1"/>
      <c r="UCB134" s="1"/>
      <c r="UCC134" s="1"/>
      <c r="UCD134" s="1"/>
      <c r="UCE134" s="1"/>
      <c r="UCF134" s="1"/>
      <c r="UCG134" s="1"/>
      <c r="UCH134" s="1"/>
      <c r="UCI134" s="1"/>
      <c r="UCJ134" s="1"/>
      <c r="UCK134" s="1"/>
      <c r="UCL134" s="1"/>
      <c r="UCM134" s="1"/>
      <c r="UCN134" s="1"/>
      <c r="UCO134" s="1"/>
      <c r="UCP134" s="1"/>
      <c r="UCQ134" s="1"/>
      <c r="UCR134" s="1"/>
      <c r="UCS134" s="1"/>
      <c r="UCT134" s="1"/>
      <c r="UCU134" s="1"/>
      <c r="UCV134" s="1"/>
      <c r="UCW134" s="1"/>
      <c r="UCX134" s="1"/>
      <c r="UCY134" s="1"/>
      <c r="UCZ134" s="1"/>
      <c r="UDA134" s="1"/>
      <c r="UDB134" s="1"/>
      <c r="UDC134" s="1"/>
      <c r="UDD134" s="1"/>
      <c r="UDE134" s="1"/>
      <c r="UDF134" s="1"/>
      <c r="UDG134" s="1"/>
      <c r="UDH134" s="1"/>
      <c r="UDI134" s="1"/>
      <c r="UDJ134" s="1"/>
      <c r="UDK134" s="1"/>
      <c r="UDL134" s="1"/>
      <c r="UDM134" s="1"/>
      <c r="UDN134" s="1"/>
      <c r="UDO134" s="1"/>
      <c r="UDP134" s="1"/>
      <c r="UDQ134" s="1"/>
      <c r="UDR134" s="1"/>
      <c r="UDS134" s="1"/>
      <c r="UDT134" s="1"/>
      <c r="UDU134" s="1"/>
      <c r="UDV134" s="1"/>
      <c r="UDW134" s="1"/>
      <c r="UDX134" s="1"/>
      <c r="UDY134" s="1"/>
      <c r="UDZ134" s="1"/>
      <c r="UEA134" s="1"/>
      <c r="UEB134" s="1"/>
      <c r="UEC134" s="1"/>
      <c r="UED134" s="1"/>
      <c r="UEE134" s="1"/>
      <c r="UEF134" s="1"/>
      <c r="UEG134" s="1"/>
      <c r="UEH134" s="1"/>
      <c r="UEI134" s="1"/>
      <c r="UEJ134" s="1"/>
      <c r="UEK134" s="1"/>
      <c r="UEL134" s="1"/>
      <c r="UEM134" s="1"/>
      <c r="UEN134" s="1"/>
      <c r="UEO134" s="1"/>
      <c r="UEP134" s="1"/>
      <c r="UEQ134" s="1"/>
      <c r="UER134" s="1"/>
      <c r="UES134" s="1"/>
      <c r="UET134" s="1"/>
      <c r="UEU134" s="1"/>
      <c r="UEV134" s="1"/>
      <c r="UEW134" s="1"/>
      <c r="UEX134" s="1"/>
      <c r="UEY134" s="1"/>
      <c r="UEZ134" s="1"/>
      <c r="UFA134" s="1"/>
      <c r="UFB134" s="1"/>
      <c r="UFC134" s="1"/>
      <c r="UFD134" s="1"/>
      <c r="UFE134" s="1"/>
      <c r="UFF134" s="1"/>
      <c r="UFG134" s="1"/>
      <c r="UFH134" s="1"/>
      <c r="UFI134" s="1"/>
      <c r="UFJ134" s="1"/>
      <c r="UFK134" s="1"/>
      <c r="UFL134" s="1"/>
      <c r="UFM134" s="1"/>
      <c r="UFN134" s="1"/>
      <c r="UFO134" s="1"/>
      <c r="UFP134" s="1"/>
      <c r="UFQ134" s="1"/>
      <c r="UFR134" s="1"/>
      <c r="UFS134" s="1"/>
      <c r="UFT134" s="1"/>
      <c r="UFU134" s="1"/>
      <c r="UFV134" s="1"/>
      <c r="UFW134" s="1"/>
      <c r="UFX134" s="1"/>
      <c r="UFY134" s="1"/>
      <c r="UFZ134" s="1"/>
      <c r="UGA134" s="1"/>
      <c r="UGB134" s="1"/>
      <c r="UGC134" s="1"/>
      <c r="UGD134" s="1"/>
      <c r="UGE134" s="1"/>
      <c r="UGF134" s="1"/>
      <c r="UGG134" s="1"/>
      <c r="UGH134" s="1"/>
      <c r="UGI134" s="1"/>
      <c r="UGJ134" s="1"/>
      <c r="UGK134" s="1"/>
      <c r="UGL134" s="1"/>
      <c r="UGM134" s="1"/>
      <c r="UGN134" s="1"/>
      <c r="UGO134" s="1"/>
      <c r="UGP134" s="1"/>
      <c r="UGQ134" s="1"/>
      <c r="UGR134" s="1"/>
      <c r="UGS134" s="1"/>
      <c r="UGT134" s="1"/>
      <c r="UGU134" s="1"/>
      <c r="UGV134" s="1"/>
      <c r="UGW134" s="1"/>
      <c r="UGX134" s="1"/>
      <c r="UGY134" s="1"/>
      <c r="UGZ134" s="1"/>
      <c r="UHA134" s="1"/>
      <c r="UHB134" s="1"/>
      <c r="UHC134" s="1"/>
      <c r="UHD134" s="1"/>
      <c r="UHE134" s="1"/>
      <c r="UHF134" s="1"/>
      <c r="UHG134" s="1"/>
      <c r="UHH134" s="1"/>
      <c r="UHI134" s="1"/>
      <c r="UHJ134" s="1"/>
      <c r="UHK134" s="1"/>
      <c r="UHL134" s="1"/>
      <c r="UHM134" s="1"/>
      <c r="UHN134" s="1"/>
      <c r="UHO134" s="1"/>
      <c r="UHP134" s="1"/>
      <c r="UHQ134" s="1"/>
      <c r="UHR134" s="1"/>
      <c r="UHS134" s="1"/>
      <c r="UHT134" s="1"/>
      <c r="UHU134" s="1"/>
      <c r="UHV134" s="1"/>
      <c r="UHW134" s="1"/>
      <c r="UHX134" s="1"/>
      <c r="UHY134" s="1"/>
      <c r="UHZ134" s="1"/>
      <c r="UIA134" s="1"/>
      <c r="UIB134" s="1"/>
      <c r="UIC134" s="1"/>
      <c r="UID134" s="1"/>
      <c r="UIE134" s="1"/>
      <c r="UIF134" s="1"/>
      <c r="UIG134" s="1"/>
      <c r="UIH134" s="1"/>
      <c r="UII134" s="1"/>
      <c r="UIJ134" s="1"/>
      <c r="UIK134" s="1"/>
      <c r="UIL134" s="1"/>
      <c r="UIM134" s="1"/>
      <c r="UIN134" s="1"/>
      <c r="UIO134" s="1"/>
      <c r="UIP134" s="1"/>
      <c r="UIQ134" s="1"/>
      <c r="UIR134" s="1"/>
      <c r="UIS134" s="1"/>
      <c r="UIT134" s="1"/>
      <c r="UIU134" s="1"/>
      <c r="UIV134" s="1"/>
      <c r="UIW134" s="1"/>
      <c r="UIX134" s="1"/>
      <c r="UIY134" s="1"/>
      <c r="UIZ134" s="1"/>
      <c r="UJA134" s="1"/>
      <c r="UJB134" s="1"/>
      <c r="UJC134" s="1"/>
      <c r="UJD134" s="1"/>
      <c r="UJE134" s="1"/>
      <c r="UJF134" s="1"/>
      <c r="UJG134" s="1"/>
      <c r="UJH134" s="1"/>
      <c r="UJI134" s="1"/>
      <c r="UJJ134" s="1"/>
      <c r="UJK134" s="1"/>
      <c r="UJL134" s="1"/>
      <c r="UJM134" s="1"/>
      <c r="UJN134" s="1"/>
      <c r="UJO134" s="1"/>
      <c r="UJP134" s="1"/>
      <c r="UJQ134" s="1"/>
      <c r="UJR134" s="1"/>
      <c r="UJS134" s="1"/>
      <c r="UJT134" s="1"/>
      <c r="UJU134" s="1"/>
      <c r="UJV134" s="1"/>
      <c r="UJW134" s="1"/>
      <c r="UJX134" s="1"/>
      <c r="UJY134" s="1"/>
      <c r="UJZ134" s="1"/>
      <c r="UKA134" s="1"/>
      <c r="UKB134" s="1"/>
      <c r="UKC134" s="1"/>
      <c r="UKD134" s="1"/>
      <c r="UKE134" s="1"/>
      <c r="UKF134" s="1"/>
      <c r="UKG134" s="1"/>
      <c r="UKH134" s="1"/>
      <c r="UKI134" s="1"/>
      <c r="UKJ134" s="1"/>
      <c r="UKK134" s="1"/>
      <c r="UKL134" s="1"/>
      <c r="UKM134" s="1"/>
      <c r="UKN134" s="1"/>
      <c r="UKO134" s="1"/>
      <c r="UKP134" s="1"/>
      <c r="UKQ134" s="1"/>
      <c r="UKR134" s="1"/>
      <c r="UKS134" s="1"/>
      <c r="UKT134" s="1"/>
      <c r="UKU134" s="1"/>
      <c r="UKV134" s="1"/>
      <c r="UKW134" s="1"/>
      <c r="UKX134" s="1"/>
      <c r="UKY134" s="1"/>
      <c r="UKZ134" s="1"/>
      <c r="ULA134" s="1"/>
      <c r="ULB134" s="1"/>
      <c r="ULC134" s="1"/>
      <c r="ULD134" s="1"/>
      <c r="ULE134" s="1"/>
      <c r="ULF134" s="1"/>
      <c r="ULG134" s="1"/>
      <c r="ULH134" s="1"/>
      <c r="ULI134" s="1"/>
      <c r="ULJ134" s="1"/>
      <c r="ULK134" s="1"/>
      <c r="ULL134" s="1"/>
      <c r="ULM134" s="1"/>
      <c r="ULN134" s="1"/>
      <c r="ULO134" s="1"/>
      <c r="ULP134" s="1"/>
      <c r="ULQ134" s="1"/>
      <c r="ULR134" s="1"/>
      <c r="ULS134" s="1"/>
      <c r="ULT134" s="1"/>
      <c r="ULU134" s="1"/>
      <c r="ULV134" s="1"/>
      <c r="ULW134" s="1"/>
      <c r="ULX134" s="1"/>
      <c r="ULY134" s="1"/>
      <c r="ULZ134" s="1"/>
      <c r="UMA134" s="1"/>
      <c r="UMB134" s="1"/>
      <c r="UMC134" s="1"/>
      <c r="UMD134" s="1"/>
      <c r="UME134" s="1"/>
      <c r="UMF134" s="1"/>
      <c r="UMG134" s="1"/>
      <c r="UMH134" s="1"/>
      <c r="UMI134" s="1"/>
      <c r="UMJ134" s="1"/>
      <c r="UMK134" s="1"/>
      <c r="UML134" s="1"/>
      <c r="UMM134" s="1"/>
      <c r="UMN134" s="1"/>
      <c r="UMO134" s="1"/>
      <c r="UMP134" s="1"/>
      <c r="UMQ134" s="1"/>
      <c r="UMR134" s="1"/>
      <c r="UMS134" s="1"/>
      <c r="UMT134" s="1"/>
      <c r="UMU134" s="1"/>
      <c r="UMV134" s="1"/>
      <c r="UMW134" s="1"/>
      <c r="UMX134" s="1"/>
      <c r="UMY134" s="1"/>
      <c r="UMZ134" s="1"/>
      <c r="UNA134" s="1"/>
      <c r="UNB134" s="1"/>
      <c r="UNC134" s="1"/>
      <c r="UND134" s="1"/>
      <c r="UNE134" s="1"/>
      <c r="UNF134" s="1"/>
      <c r="UNG134" s="1"/>
      <c r="UNH134" s="1"/>
      <c r="UNI134" s="1"/>
      <c r="UNJ134" s="1"/>
      <c r="UNK134" s="1"/>
      <c r="UNL134" s="1"/>
      <c r="UNM134" s="1"/>
      <c r="UNN134" s="1"/>
      <c r="UNO134" s="1"/>
      <c r="UNP134" s="1"/>
      <c r="UNQ134" s="1"/>
      <c r="UNR134" s="1"/>
      <c r="UNS134" s="1"/>
      <c r="UNT134" s="1"/>
      <c r="UNU134" s="1"/>
      <c r="UNV134" s="1"/>
      <c r="UNW134" s="1"/>
      <c r="UNX134" s="1"/>
      <c r="UNY134" s="1"/>
      <c r="UNZ134" s="1"/>
      <c r="UOA134" s="1"/>
      <c r="UOB134" s="1"/>
      <c r="UOC134" s="1"/>
      <c r="UOD134" s="1"/>
      <c r="UOE134" s="1"/>
      <c r="UOF134" s="1"/>
      <c r="UOG134" s="1"/>
      <c r="UOH134" s="1"/>
      <c r="UOI134" s="1"/>
      <c r="UOJ134" s="1"/>
      <c r="UOK134" s="1"/>
      <c r="UOL134" s="1"/>
      <c r="UOM134" s="1"/>
      <c r="UON134" s="1"/>
      <c r="UOO134" s="1"/>
      <c r="UOP134" s="1"/>
      <c r="UOQ134" s="1"/>
      <c r="UOR134" s="1"/>
      <c r="UOS134" s="1"/>
      <c r="UOT134" s="1"/>
      <c r="UOU134" s="1"/>
      <c r="UOV134" s="1"/>
      <c r="UOW134" s="1"/>
      <c r="UOX134" s="1"/>
      <c r="UOY134" s="1"/>
      <c r="UOZ134" s="1"/>
      <c r="UPA134" s="1"/>
      <c r="UPB134" s="1"/>
      <c r="UPC134" s="1"/>
      <c r="UPD134" s="1"/>
      <c r="UPE134" s="1"/>
      <c r="UPF134" s="1"/>
      <c r="UPG134" s="1"/>
      <c r="UPH134" s="1"/>
      <c r="UPI134" s="1"/>
      <c r="UPJ134" s="1"/>
      <c r="UPK134" s="1"/>
      <c r="UPL134" s="1"/>
      <c r="UPM134" s="1"/>
      <c r="UPN134" s="1"/>
      <c r="UPO134" s="1"/>
      <c r="UPP134" s="1"/>
      <c r="UPQ134" s="1"/>
      <c r="UPR134" s="1"/>
      <c r="UPS134" s="1"/>
      <c r="UPT134" s="1"/>
      <c r="UPU134" s="1"/>
      <c r="UPV134" s="1"/>
      <c r="UPW134" s="1"/>
      <c r="UPX134" s="1"/>
      <c r="UPY134" s="1"/>
      <c r="UPZ134" s="1"/>
      <c r="UQA134" s="1"/>
      <c r="UQB134" s="1"/>
      <c r="UQC134" s="1"/>
      <c r="UQD134" s="1"/>
      <c r="UQE134" s="1"/>
      <c r="UQF134" s="1"/>
      <c r="UQG134" s="1"/>
      <c r="UQH134" s="1"/>
      <c r="UQI134" s="1"/>
      <c r="UQJ134" s="1"/>
      <c r="UQK134" s="1"/>
      <c r="UQL134" s="1"/>
      <c r="UQM134" s="1"/>
      <c r="UQN134" s="1"/>
      <c r="UQO134" s="1"/>
      <c r="UQP134" s="1"/>
      <c r="UQQ134" s="1"/>
      <c r="UQR134" s="1"/>
      <c r="UQS134" s="1"/>
      <c r="UQT134" s="1"/>
      <c r="UQU134" s="1"/>
      <c r="UQV134" s="1"/>
      <c r="UQW134" s="1"/>
      <c r="UQX134" s="1"/>
      <c r="UQY134" s="1"/>
      <c r="UQZ134" s="1"/>
      <c r="URA134" s="1"/>
      <c r="URB134" s="1"/>
      <c r="URC134" s="1"/>
      <c r="URD134" s="1"/>
      <c r="URE134" s="1"/>
      <c r="URF134" s="1"/>
      <c r="URG134" s="1"/>
      <c r="URH134" s="1"/>
      <c r="URI134" s="1"/>
      <c r="URJ134" s="1"/>
      <c r="URK134" s="1"/>
      <c r="URL134" s="1"/>
      <c r="URM134" s="1"/>
      <c r="URN134" s="1"/>
      <c r="URO134" s="1"/>
      <c r="URP134" s="1"/>
      <c r="URQ134" s="1"/>
      <c r="URR134" s="1"/>
      <c r="URS134" s="1"/>
      <c r="URT134" s="1"/>
      <c r="URU134" s="1"/>
      <c r="URV134" s="1"/>
      <c r="URW134" s="1"/>
      <c r="URX134" s="1"/>
      <c r="URY134" s="1"/>
      <c r="URZ134" s="1"/>
      <c r="USA134" s="1"/>
      <c r="USB134" s="1"/>
      <c r="USC134" s="1"/>
      <c r="USD134" s="1"/>
      <c r="USE134" s="1"/>
      <c r="USF134" s="1"/>
      <c r="USG134" s="1"/>
      <c r="USH134" s="1"/>
      <c r="USI134" s="1"/>
      <c r="USJ134" s="1"/>
      <c r="USK134" s="1"/>
      <c r="USL134" s="1"/>
      <c r="USM134" s="1"/>
      <c r="USN134" s="1"/>
      <c r="USO134" s="1"/>
      <c r="USP134" s="1"/>
      <c r="USQ134" s="1"/>
      <c r="USR134" s="1"/>
      <c r="USS134" s="1"/>
      <c r="UST134" s="1"/>
      <c r="USU134" s="1"/>
      <c r="USV134" s="1"/>
      <c r="USW134" s="1"/>
      <c r="USX134" s="1"/>
      <c r="USY134" s="1"/>
      <c r="USZ134" s="1"/>
      <c r="UTA134" s="1"/>
      <c r="UTB134" s="1"/>
      <c r="UTC134" s="1"/>
      <c r="UTD134" s="1"/>
      <c r="UTE134" s="1"/>
      <c r="UTF134" s="1"/>
      <c r="UTG134" s="1"/>
      <c r="UTH134" s="1"/>
      <c r="UTI134" s="1"/>
      <c r="UTJ134" s="1"/>
      <c r="UTK134" s="1"/>
      <c r="UTL134" s="1"/>
      <c r="UTM134" s="1"/>
      <c r="UTN134" s="1"/>
      <c r="UTO134" s="1"/>
      <c r="UTP134" s="1"/>
      <c r="UTQ134" s="1"/>
      <c r="UTR134" s="1"/>
      <c r="UTS134" s="1"/>
      <c r="UTT134" s="1"/>
      <c r="UTU134" s="1"/>
      <c r="UTV134" s="1"/>
      <c r="UTW134" s="1"/>
      <c r="UTX134" s="1"/>
      <c r="UTY134" s="1"/>
      <c r="UTZ134" s="1"/>
      <c r="UUA134" s="1"/>
      <c r="UUB134" s="1"/>
      <c r="UUC134" s="1"/>
      <c r="UUD134" s="1"/>
      <c r="UUE134" s="1"/>
      <c r="UUF134" s="1"/>
      <c r="UUG134" s="1"/>
      <c r="UUH134" s="1"/>
      <c r="UUI134" s="1"/>
      <c r="UUJ134" s="1"/>
      <c r="UUK134" s="1"/>
      <c r="UUL134" s="1"/>
      <c r="UUM134" s="1"/>
      <c r="UUN134" s="1"/>
      <c r="UUO134" s="1"/>
      <c r="UUP134" s="1"/>
      <c r="UUQ134" s="1"/>
      <c r="UUR134" s="1"/>
      <c r="UUS134" s="1"/>
      <c r="UUT134" s="1"/>
      <c r="UUU134" s="1"/>
      <c r="UUV134" s="1"/>
      <c r="UUW134" s="1"/>
      <c r="UUX134" s="1"/>
      <c r="UUY134" s="1"/>
      <c r="UUZ134" s="1"/>
      <c r="UVA134" s="1"/>
      <c r="UVB134" s="1"/>
      <c r="UVC134" s="1"/>
      <c r="UVD134" s="1"/>
      <c r="UVE134" s="1"/>
      <c r="UVF134" s="1"/>
      <c r="UVG134" s="1"/>
      <c r="UVH134" s="1"/>
      <c r="UVI134" s="1"/>
      <c r="UVJ134" s="1"/>
      <c r="UVK134" s="1"/>
      <c r="UVL134" s="1"/>
      <c r="UVM134" s="1"/>
      <c r="UVN134" s="1"/>
      <c r="UVO134" s="1"/>
      <c r="UVP134" s="1"/>
      <c r="UVQ134" s="1"/>
      <c r="UVR134" s="1"/>
      <c r="UVS134" s="1"/>
      <c r="UVT134" s="1"/>
      <c r="UVU134" s="1"/>
      <c r="UVV134" s="1"/>
      <c r="UVW134" s="1"/>
      <c r="UVX134" s="1"/>
      <c r="UVY134" s="1"/>
      <c r="UVZ134" s="1"/>
      <c r="UWA134" s="1"/>
      <c r="UWB134" s="1"/>
      <c r="UWC134" s="1"/>
      <c r="UWD134" s="1"/>
      <c r="UWE134" s="1"/>
      <c r="UWF134" s="1"/>
      <c r="UWG134" s="1"/>
      <c r="UWH134" s="1"/>
      <c r="UWI134" s="1"/>
      <c r="UWJ134" s="1"/>
      <c r="UWK134" s="1"/>
      <c r="UWL134" s="1"/>
      <c r="UWM134" s="1"/>
      <c r="UWN134" s="1"/>
      <c r="UWO134" s="1"/>
      <c r="UWP134" s="1"/>
      <c r="UWQ134" s="1"/>
      <c r="UWR134" s="1"/>
      <c r="UWS134" s="1"/>
      <c r="UWT134" s="1"/>
      <c r="UWU134" s="1"/>
      <c r="UWV134" s="1"/>
      <c r="UWW134" s="1"/>
      <c r="UWX134" s="1"/>
      <c r="UWY134" s="1"/>
      <c r="UWZ134" s="1"/>
      <c r="UXA134" s="1"/>
      <c r="UXB134" s="1"/>
      <c r="UXC134" s="1"/>
      <c r="UXD134" s="1"/>
      <c r="UXE134" s="1"/>
      <c r="UXF134" s="1"/>
      <c r="UXG134" s="1"/>
      <c r="UXH134" s="1"/>
      <c r="UXI134" s="1"/>
      <c r="UXJ134" s="1"/>
      <c r="UXK134" s="1"/>
      <c r="UXL134" s="1"/>
      <c r="UXM134" s="1"/>
      <c r="UXN134" s="1"/>
      <c r="UXO134" s="1"/>
      <c r="UXP134" s="1"/>
      <c r="UXQ134" s="1"/>
      <c r="UXR134" s="1"/>
      <c r="UXS134" s="1"/>
      <c r="UXT134" s="1"/>
      <c r="UXU134" s="1"/>
      <c r="UXV134" s="1"/>
      <c r="UXW134" s="1"/>
      <c r="UXX134" s="1"/>
      <c r="UXY134" s="1"/>
      <c r="UXZ134" s="1"/>
      <c r="UYA134" s="1"/>
      <c r="UYB134" s="1"/>
      <c r="UYC134" s="1"/>
      <c r="UYD134" s="1"/>
      <c r="UYE134" s="1"/>
      <c r="UYF134" s="1"/>
      <c r="UYG134" s="1"/>
      <c r="UYH134" s="1"/>
      <c r="UYI134" s="1"/>
      <c r="UYJ134" s="1"/>
      <c r="UYK134" s="1"/>
      <c r="UYL134" s="1"/>
      <c r="UYM134" s="1"/>
      <c r="UYN134" s="1"/>
      <c r="UYO134" s="1"/>
      <c r="UYP134" s="1"/>
      <c r="UYQ134" s="1"/>
      <c r="UYR134" s="1"/>
      <c r="UYS134" s="1"/>
      <c r="UYT134" s="1"/>
      <c r="UYU134" s="1"/>
      <c r="UYV134" s="1"/>
      <c r="UYW134" s="1"/>
      <c r="UYX134" s="1"/>
      <c r="UYY134" s="1"/>
      <c r="UYZ134" s="1"/>
      <c r="UZA134" s="1"/>
      <c r="UZB134" s="1"/>
      <c r="UZC134" s="1"/>
      <c r="UZD134" s="1"/>
      <c r="UZE134" s="1"/>
      <c r="UZF134" s="1"/>
      <c r="UZG134" s="1"/>
      <c r="UZH134" s="1"/>
      <c r="UZI134" s="1"/>
      <c r="UZJ134" s="1"/>
      <c r="UZK134" s="1"/>
      <c r="UZL134" s="1"/>
      <c r="UZM134" s="1"/>
      <c r="UZN134" s="1"/>
      <c r="UZO134" s="1"/>
      <c r="UZP134" s="1"/>
      <c r="UZQ134" s="1"/>
      <c r="UZR134" s="1"/>
      <c r="UZS134" s="1"/>
      <c r="UZT134" s="1"/>
      <c r="UZU134" s="1"/>
      <c r="UZV134" s="1"/>
      <c r="UZW134" s="1"/>
      <c r="UZX134" s="1"/>
      <c r="UZY134" s="1"/>
      <c r="UZZ134" s="1"/>
      <c r="VAA134" s="1"/>
      <c r="VAB134" s="1"/>
      <c r="VAC134" s="1"/>
      <c r="VAD134" s="1"/>
      <c r="VAE134" s="1"/>
      <c r="VAF134" s="1"/>
      <c r="VAG134" s="1"/>
      <c r="VAH134" s="1"/>
      <c r="VAI134" s="1"/>
      <c r="VAJ134" s="1"/>
      <c r="VAK134" s="1"/>
      <c r="VAL134" s="1"/>
      <c r="VAM134" s="1"/>
      <c r="VAN134" s="1"/>
      <c r="VAO134" s="1"/>
      <c r="VAP134" s="1"/>
      <c r="VAQ134" s="1"/>
      <c r="VAR134" s="1"/>
      <c r="VAS134" s="1"/>
      <c r="VAT134" s="1"/>
      <c r="VAU134" s="1"/>
      <c r="VAV134" s="1"/>
      <c r="VAW134" s="1"/>
      <c r="VAX134" s="1"/>
      <c r="VAY134" s="1"/>
      <c r="VAZ134" s="1"/>
      <c r="VBA134" s="1"/>
      <c r="VBB134" s="1"/>
      <c r="VBC134" s="1"/>
      <c r="VBD134" s="1"/>
      <c r="VBE134" s="1"/>
      <c r="VBF134" s="1"/>
      <c r="VBG134" s="1"/>
      <c r="VBH134" s="1"/>
      <c r="VBI134" s="1"/>
      <c r="VBJ134" s="1"/>
      <c r="VBK134" s="1"/>
      <c r="VBL134" s="1"/>
      <c r="VBM134" s="1"/>
      <c r="VBN134" s="1"/>
      <c r="VBO134" s="1"/>
      <c r="VBP134" s="1"/>
      <c r="VBQ134" s="1"/>
      <c r="VBR134" s="1"/>
      <c r="VBS134" s="1"/>
      <c r="VBT134" s="1"/>
      <c r="VBU134" s="1"/>
      <c r="VBV134" s="1"/>
      <c r="VBW134" s="1"/>
      <c r="VBX134" s="1"/>
      <c r="VBY134" s="1"/>
      <c r="VBZ134" s="1"/>
      <c r="VCA134" s="1"/>
      <c r="VCB134" s="1"/>
      <c r="VCC134" s="1"/>
      <c r="VCD134" s="1"/>
      <c r="VCE134" s="1"/>
      <c r="VCF134" s="1"/>
      <c r="VCG134" s="1"/>
      <c r="VCH134" s="1"/>
      <c r="VCI134" s="1"/>
      <c r="VCJ134" s="1"/>
      <c r="VCK134" s="1"/>
      <c r="VCL134" s="1"/>
      <c r="VCM134" s="1"/>
      <c r="VCN134" s="1"/>
      <c r="VCO134" s="1"/>
      <c r="VCP134" s="1"/>
      <c r="VCQ134" s="1"/>
      <c r="VCR134" s="1"/>
      <c r="VCS134" s="1"/>
      <c r="VCT134" s="1"/>
      <c r="VCU134" s="1"/>
      <c r="VCV134" s="1"/>
      <c r="VCW134" s="1"/>
      <c r="VCX134" s="1"/>
      <c r="VCY134" s="1"/>
      <c r="VCZ134" s="1"/>
      <c r="VDA134" s="1"/>
      <c r="VDB134" s="1"/>
      <c r="VDC134" s="1"/>
      <c r="VDD134" s="1"/>
      <c r="VDE134" s="1"/>
      <c r="VDF134" s="1"/>
      <c r="VDG134" s="1"/>
      <c r="VDH134" s="1"/>
      <c r="VDI134" s="1"/>
      <c r="VDJ134" s="1"/>
      <c r="VDK134" s="1"/>
      <c r="VDL134" s="1"/>
      <c r="VDM134" s="1"/>
      <c r="VDN134" s="1"/>
      <c r="VDO134" s="1"/>
      <c r="VDP134" s="1"/>
      <c r="VDQ134" s="1"/>
      <c r="VDR134" s="1"/>
      <c r="VDS134" s="1"/>
      <c r="VDT134" s="1"/>
      <c r="VDU134" s="1"/>
      <c r="VDV134" s="1"/>
      <c r="VDW134" s="1"/>
      <c r="VDX134" s="1"/>
      <c r="VDY134" s="1"/>
      <c r="VDZ134" s="1"/>
      <c r="VEA134" s="1"/>
      <c r="VEB134" s="1"/>
      <c r="VEC134" s="1"/>
      <c r="VED134" s="1"/>
      <c r="VEE134" s="1"/>
      <c r="VEF134" s="1"/>
      <c r="VEG134" s="1"/>
      <c r="VEH134" s="1"/>
      <c r="VEI134" s="1"/>
      <c r="VEJ134" s="1"/>
      <c r="VEK134" s="1"/>
      <c r="VEL134" s="1"/>
      <c r="VEM134" s="1"/>
      <c r="VEN134" s="1"/>
      <c r="VEO134" s="1"/>
      <c r="VEP134" s="1"/>
      <c r="VEQ134" s="1"/>
      <c r="VER134" s="1"/>
      <c r="VES134" s="1"/>
      <c r="VET134" s="1"/>
      <c r="VEU134" s="1"/>
      <c r="VEV134" s="1"/>
      <c r="VEW134" s="1"/>
      <c r="VEX134" s="1"/>
      <c r="VEY134" s="1"/>
      <c r="VEZ134" s="1"/>
      <c r="VFA134" s="1"/>
      <c r="VFB134" s="1"/>
      <c r="VFC134" s="1"/>
      <c r="VFD134" s="1"/>
      <c r="VFE134" s="1"/>
      <c r="VFF134" s="1"/>
      <c r="VFG134" s="1"/>
      <c r="VFH134" s="1"/>
      <c r="VFI134" s="1"/>
      <c r="VFJ134" s="1"/>
      <c r="VFK134" s="1"/>
      <c r="VFL134" s="1"/>
      <c r="VFM134" s="1"/>
      <c r="VFN134" s="1"/>
      <c r="VFO134" s="1"/>
      <c r="VFP134" s="1"/>
      <c r="VFQ134" s="1"/>
      <c r="VFR134" s="1"/>
      <c r="VFS134" s="1"/>
      <c r="VFT134" s="1"/>
      <c r="VFU134" s="1"/>
      <c r="VFV134" s="1"/>
      <c r="VFW134" s="1"/>
      <c r="VFX134" s="1"/>
      <c r="VFY134" s="1"/>
      <c r="VFZ134" s="1"/>
      <c r="VGA134" s="1"/>
      <c r="VGB134" s="1"/>
      <c r="VGC134" s="1"/>
      <c r="VGD134" s="1"/>
      <c r="VGE134" s="1"/>
      <c r="VGF134" s="1"/>
      <c r="VGG134" s="1"/>
      <c r="VGH134" s="1"/>
      <c r="VGI134" s="1"/>
      <c r="VGJ134" s="1"/>
      <c r="VGK134" s="1"/>
      <c r="VGL134" s="1"/>
      <c r="VGM134" s="1"/>
      <c r="VGN134" s="1"/>
      <c r="VGO134" s="1"/>
      <c r="VGP134" s="1"/>
      <c r="VGQ134" s="1"/>
      <c r="VGR134" s="1"/>
      <c r="VGS134" s="1"/>
      <c r="VGT134" s="1"/>
      <c r="VGU134" s="1"/>
      <c r="VGV134" s="1"/>
      <c r="VGW134" s="1"/>
      <c r="VGX134" s="1"/>
      <c r="VGY134" s="1"/>
      <c r="VGZ134" s="1"/>
      <c r="VHA134" s="1"/>
      <c r="VHB134" s="1"/>
      <c r="VHC134" s="1"/>
      <c r="VHD134" s="1"/>
      <c r="VHE134" s="1"/>
      <c r="VHF134" s="1"/>
      <c r="VHG134" s="1"/>
      <c r="VHH134" s="1"/>
      <c r="VHI134" s="1"/>
      <c r="VHJ134" s="1"/>
      <c r="VHK134" s="1"/>
      <c r="VHL134" s="1"/>
      <c r="VHM134" s="1"/>
      <c r="VHN134" s="1"/>
      <c r="VHO134" s="1"/>
      <c r="VHP134" s="1"/>
      <c r="VHQ134" s="1"/>
      <c r="VHR134" s="1"/>
      <c r="VHS134" s="1"/>
      <c r="VHT134" s="1"/>
      <c r="VHU134" s="1"/>
      <c r="VHV134" s="1"/>
      <c r="VHW134" s="1"/>
      <c r="VHX134" s="1"/>
      <c r="VHY134" s="1"/>
      <c r="VHZ134" s="1"/>
      <c r="VIA134" s="1"/>
      <c r="VIB134" s="1"/>
      <c r="VIC134" s="1"/>
      <c r="VID134" s="1"/>
      <c r="VIE134" s="1"/>
      <c r="VIF134" s="1"/>
      <c r="VIG134" s="1"/>
      <c r="VIH134" s="1"/>
      <c r="VII134" s="1"/>
      <c r="VIJ134" s="1"/>
      <c r="VIK134" s="1"/>
      <c r="VIL134" s="1"/>
      <c r="VIM134" s="1"/>
      <c r="VIN134" s="1"/>
      <c r="VIO134" s="1"/>
      <c r="VIP134" s="1"/>
      <c r="VIQ134" s="1"/>
      <c r="VIR134" s="1"/>
      <c r="VIS134" s="1"/>
      <c r="VIT134" s="1"/>
      <c r="VIU134" s="1"/>
      <c r="VIV134" s="1"/>
      <c r="VIW134" s="1"/>
      <c r="VIX134" s="1"/>
      <c r="VIY134" s="1"/>
      <c r="VIZ134" s="1"/>
      <c r="VJA134" s="1"/>
      <c r="VJB134" s="1"/>
      <c r="VJC134" s="1"/>
      <c r="VJD134" s="1"/>
      <c r="VJE134" s="1"/>
      <c r="VJF134" s="1"/>
      <c r="VJG134" s="1"/>
      <c r="VJH134" s="1"/>
      <c r="VJI134" s="1"/>
      <c r="VJJ134" s="1"/>
      <c r="VJK134" s="1"/>
      <c r="VJL134" s="1"/>
      <c r="VJM134" s="1"/>
      <c r="VJN134" s="1"/>
      <c r="VJO134" s="1"/>
      <c r="VJP134" s="1"/>
      <c r="VJQ134" s="1"/>
      <c r="VJR134" s="1"/>
      <c r="VJS134" s="1"/>
      <c r="VJT134" s="1"/>
      <c r="VJU134" s="1"/>
      <c r="VJV134" s="1"/>
      <c r="VJW134" s="1"/>
      <c r="VJX134" s="1"/>
      <c r="VJY134" s="1"/>
      <c r="VJZ134" s="1"/>
      <c r="VKA134" s="1"/>
      <c r="VKB134" s="1"/>
      <c r="VKC134" s="1"/>
      <c r="VKD134" s="1"/>
      <c r="VKE134" s="1"/>
      <c r="VKF134" s="1"/>
      <c r="VKG134" s="1"/>
      <c r="VKH134" s="1"/>
      <c r="VKI134" s="1"/>
      <c r="VKJ134" s="1"/>
      <c r="VKK134" s="1"/>
      <c r="VKL134" s="1"/>
      <c r="VKM134" s="1"/>
      <c r="VKN134" s="1"/>
      <c r="VKO134" s="1"/>
      <c r="VKP134" s="1"/>
      <c r="VKQ134" s="1"/>
      <c r="VKR134" s="1"/>
      <c r="VKS134" s="1"/>
      <c r="VKT134" s="1"/>
      <c r="VKU134" s="1"/>
      <c r="VKV134" s="1"/>
      <c r="VKW134" s="1"/>
      <c r="VKX134" s="1"/>
      <c r="VKY134" s="1"/>
      <c r="VKZ134" s="1"/>
      <c r="VLA134" s="1"/>
      <c r="VLB134" s="1"/>
      <c r="VLC134" s="1"/>
      <c r="VLD134" s="1"/>
      <c r="VLE134" s="1"/>
      <c r="VLF134" s="1"/>
      <c r="VLG134" s="1"/>
      <c r="VLH134" s="1"/>
      <c r="VLI134" s="1"/>
      <c r="VLJ134" s="1"/>
      <c r="VLK134" s="1"/>
      <c r="VLL134" s="1"/>
      <c r="VLM134" s="1"/>
      <c r="VLN134" s="1"/>
      <c r="VLO134" s="1"/>
      <c r="VLP134" s="1"/>
      <c r="VLQ134" s="1"/>
      <c r="VLR134" s="1"/>
      <c r="VLS134" s="1"/>
      <c r="VLT134" s="1"/>
      <c r="VLU134" s="1"/>
      <c r="VLV134" s="1"/>
      <c r="VLW134" s="1"/>
      <c r="VLX134" s="1"/>
      <c r="VLY134" s="1"/>
      <c r="VLZ134" s="1"/>
      <c r="VMA134" s="1"/>
      <c r="VMB134" s="1"/>
      <c r="VMC134" s="1"/>
      <c r="VMD134" s="1"/>
      <c r="VME134" s="1"/>
      <c r="VMF134" s="1"/>
      <c r="VMG134" s="1"/>
      <c r="VMH134" s="1"/>
      <c r="VMI134" s="1"/>
      <c r="VMJ134" s="1"/>
      <c r="VMK134" s="1"/>
      <c r="VML134" s="1"/>
      <c r="VMM134" s="1"/>
      <c r="VMN134" s="1"/>
      <c r="VMO134" s="1"/>
      <c r="VMP134" s="1"/>
      <c r="VMQ134" s="1"/>
      <c r="VMR134" s="1"/>
      <c r="VMS134" s="1"/>
      <c r="VMT134" s="1"/>
      <c r="VMU134" s="1"/>
      <c r="VMV134" s="1"/>
      <c r="VMW134" s="1"/>
      <c r="VMX134" s="1"/>
      <c r="VMY134" s="1"/>
      <c r="VMZ134" s="1"/>
      <c r="VNA134" s="1"/>
      <c r="VNB134" s="1"/>
      <c r="VNC134" s="1"/>
      <c r="VND134" s="1"/>
      <c r="VNE134" s="1"/>
      <c r="VNF134" s="1"/>
      <c r="VNG134" s="1"/>
      <c r="VNH134" s="1"/>
      <c r="VNI134" s="1"/>
      <c r="VNJ134" s="1"/>
      <c r="VNK134" s="1"/>
      <c r="VNL134" s="1"/>
      <c r="VNM134" s="1"/>
      <c r="VNN134" s="1"/>
      <c r="VNO134" s="1"/>
      <c r="VNP134" s="1"/>
      <c r="VNQ134" s="1"/>
      <c r="VNR134" s="1"/>
      <c r="VNS134" s="1"/>
      <c r="VNT134" s="1"/>
      <c r="VNU134" s="1"/>
      <c r="VNV134" s="1"/>
      <c r="VNW134" s="1"/>
      <c r="VNX134" s="1"/>
      <c r="VNY134" s="1"/>
      <c r="VNZ134" s="1"/>
      <c r="VOA134" s="1"/>
      <c r="VOB134" s="1"/>
      <c r="VOC134" s="1"/>
      <c r="VOD134" s="1"/>
      <c r="VOE134" s="1"/>
      <c r="VOF134" s="1"/>
      <c r="VOG134" s="1"/>
      <c r="VOH134" s="1"/>
      <c r="VOI134" s="1"/>
      <c r="VOJ134" s="1"/>
      <c r="VOK134" s="1"/>
      <c r="VOL134" s="1"/>
      <c r="VOM134" s="1"/>
      <c r="VON134" s="1"/>
      <c r="VOO134" s="1"/>
      <c r="VOP134" s="1"/>
      <c r="VOQ134" s="1"/>
      <c r="VOR134" s="1"/>
      <c r="VOS134" s="1"/>
      <c r="VOT134" s="1"/>
      <c r="VOU134" s="1"/>
      <c r="VOV134" s="1"/>
      <c r="VOW134" s="1"/>
      <c r="VOX134" s="1"/>
      <c r="VOY134" s="1"/>
      <c r="VOZ134" s="1"/>
      <c r="VPA134" s="1"/>
      <c r="VPB134" s="1"/>
      <c r="VPC134" s="1"/>
      <c r="VPD134" s="1"/>
      <c r="VPE134" s="1"/>
      <c r="VPF134" s="1"/>
      <c r="VPG134" s="1"/>
      <c r="VPH134" s="1"/>
      <c r="VPI134" s="1"/>
      <c r="VPJ134" s="1"/>
      <c r="VPK134" s="1"/>
      <c r="VPL134" s="1"/>
      <c r="VPM134" s="1"/>
      <c r="VPN134" s="1"/>
      <c r="VPO134" s="1"/>
      <c r="VPP134" s="1"/>
      <c r="VPQ134" s="1"/>
      <c r="VPR134" s="1"/>
      <c r="VPS134" s="1"/>
      <c r="VPT134" s="1"/>
      <c r="VPU134" s="1"/>
      <c r="VPV134" s="1"/>
      <c r="VPW134" s="1"/>
      <c r="VPX134" s="1"/>
      <c r="VPY134" s="1"/>
      <c r="VPZ134" s="1"/>
      <c r="VQA134" s="1"/>
      <c r="VQB134" s="1"/>
      <c r="VQC134" s="1"/>
      <c r="VQD134" s="1"/>
      <c r="VQE134" s="1"/>
      <c r="VQF134" s="1"/>
      <c r="VQG134" s="1"/>
      <c r="VQH134" s="1"/>
      <c r="VQI134" s="1"/>
      <c r="VQJ134" s="1"/>
      <c r="VQK134" s="1"/>
      <c r="VQL134" s="1"/>
      <c r="VQM134" s="1"/>
      <c r="VQN134" s="1"/>
      <c r="VQO134" s="1"/>
      <c r="VQP134" s="1"/>
      <c r="VQQ134" s="1"/>
      <c r="VQR134" s="1"/>
      <c r="VQS134" s="1"/>
      <c r="VQT134" s="1"/>
      <c r="VQU134" s="1"/>
      <c r="VQV134" s="1"/>
      <c r="VQW134" s="1"/>
      <c r="VQX134" s="1"/>
      <c r="VQY134" s="1"/>
      <c r="VQZ134" s="1"/>
      <c r="VRA134" s="1"/>
      <c r="VRB134" s="1"/>
      <c r="VRC134" s="1"/>
      <c r="VRD134" s="1"/>
      <c r="VRE134" s="1"/>
      <c r="VRF134" s="1"/>
      <c r="VRG134" s="1"/>
      <c r="VRH134" s="1"/>
      <c r="VRI134" s="1"/>
      <c r="VRJ134" s="1"/>
      <c r="VRK134" s="1"/>
      <c r="VRL134" s="1"/>
      <c r="VRM134" s="1"/>
      <c r="VRN134" s="1"/>
      <c r="VRO134" s="1"/>
      <c r="VRP134" s="1"/>
      <c r="VRQ134" s="1"/>
      <c r="VRR134" s="1"/>
      <c r="VRS134" s="1"/>
      <c r="VRT134" s="1"/>
      <c r="VRU134" s="1"/>
      <c r="VRV134" s="1"/>
      <c r="VRW134" s="1"/>
      <c r="VRX134" s="1"/>
      <c r="VRY134" s="1"/>
      <c r="VRZ134" s="1"/>
      <c r="VSA134" s="1"/>
      <c r="VSB134" s="1"/>
      <c r="VSC134" s="1"/>
      <c r="VSD134" s="1"/>
      <c r="VSE134" s="1"/>
      <c r="VSF134" s="1"/>
      <c r="VSG134" s="1"/>
      <c r="VSH134" s="1"/>
      <c r="VSI134" s="1"/>
      <c r="VSJ134" s="1"/>
      <c r="VSK134" s="1"/>
      <c r="VSL134" s="1"/>
      <c r="VSM134" s="1"/>
      <c r="VSN134" s="1"/>
      <c r="VSO134" s="1"/>
      <c r="VSP134" s="1"/>
      <c r="VSQ134" s="1"/>
      <c r="VSR134" s="1"/>
      <c r="VSS134" s="1"/>
      <c r="VST134" s="1"/>
      <c r="VSU134" s="1"/>
      <c r="VSV134" s="1"/>
      <c r="VSW134" s="1"/>
      <c r="VSX134" s="1"/>
      <c r="VSY134" s="1"/>
      <c r="VSZ134" s="1"/>
      <c r="VTA134" s="1"/>
      <c r="VTB134" s="1"/>
      <c r="VTC134" s="1"/>
      <c r="VTD134" s="1"/>
      <c r="VTE134" s="1"/>
      <c r="VTF134" s="1"/>
      <c r="VTG134" s="1"/>
      <c r="VTH134" s="1"/>
      <c r="VTI134" s="1"/>
      <c r="VTJ134" s="1"/>
      <c r="VTK134" s="1"/>
      <c r="VTL134" s="1"/>
      <c r="VTM134" s="1"/>
      <c r="VTN134" s="1"/>
      <c r="VTO134" s="1"/>
      <c r="VTP134" s="1"/>
      <c r="VTQ134" s="1"/>
      <c r="VTR134" s="1"/>
      <c r="VTS134" s="1"/>
      <c r="VTT134" s="1"/>
      <c r="VTU134" s="1"/>
      <c r="VTV134" s="1"/>
      <c r="VTW134" s="1"/>
      <c r="VTX134" s="1"/>
      <c r="VTY134" s="1"/>
      <c r="VTZ134" s="1"/>
      <c r="VUA134" s="1"/>
      <c r="VUB134" s="1"/>
      <c r="VUC134" s="1"/>
      <c r="VUD134" s="1"/>
      <c r="VUE134" s="1"/>
      <c r="VUF134" s="1"/>
      <c r="VUG134" s="1"/>
      <c r="VUH134" s="1"/>
      <c r="VUI134" s="1"/>
      <c r="VUJ134" s="1"/>
      <c r="VUK134" s="1"/>
      <c r="VUL134" s="1"/>
      <c r="VUM134" s="1"/>
      <c r="VUN134" s="1"/>
      <c r="VUO134" s="1"/>
      <c r="VUP134" s="1"/>
      <c r="VUQ134" s="1"/>
      <c r="VUR134" s="1"/>
      <c r="VUS134" s="1"/>
      <c r="VUT134" s="1"/>
      <c r="VUU134" s="1"/>
      <c r="VUV134" s="1"/>
      <c r="VUW134" s="1"/>
      <c r="VUX134" s="1"/>
      <c r="VUY134" s="1"/>
      <c r="VUZ134" s="1"/>
      <c r="VVA134" s="1"/>
      <c r="VVB134" s="1"/>
      <c r="VVC134" s="1"/>
      <c r="VVD134" s="1"/>
      <c r="VVE134" s="1"/>
      <c r="VVF134" s="1"/>
      <c r="VVG134" s="1"/>
      <c r="VVH134" s="1"/>
      <c r="VVI134" s="1"/>
      <c r="VVJ134" s="1"/>
      <c r="VVK134" s="1"/>
      <c r="VVL134" s="1"/>
      <c r="VVM134" s="1"/>
      <c r="VVN134" s="1"/>
      <c r="VVO134" s="1"/>
      <c r="VVP134" s="1"/>
      <c r="VVQ134" s="1"/>
      <c r="VVR134" s="1"/>
      <c r="VVS134" s="1"/>
      <c r="VVT134" s="1"/>
      <c r="VVU134" s="1"/>
      <c r="VVV134" s="1"/>
      <c r="VVW134" s="1"/>
      <c r="VVX134" s="1"/>
      <c r="VVY134" s="1"/>
      <c r="VVZ134" s="1"/>
      <c r="VWA134" s="1"/>
      <c r="VWB134" s="1"/>
      <c r="VWC134" s="1"/>
      <c r="VWD134" s="1"/>
      <c r="VWE134" s="1"/>
      <c r="VWF134" s="1"/>
      <c r="VWG134" s="1"/>
      <c r="VWH134" s="1"/>
      <c r="VWI134" s="1"/>
      <c r="VWJ134" s="1"/>
      <c r="VWK134" s="1"/>
      <c r="VWL134" s="1"/>
      <c r="VWM134" s="1"/>
      <c r="VWN134" s="1"/>
      <c r="VWO134" s="1"/>
      <c r="VWP134" s="1"/>
      <c r="VWQ134" s="1"/>
      <c r="VWR134" s="1"/>
      <c r="VWS134" s="1"/>
      <c r="VWT134" s="1"/>
      <c r="VWU134" s="1"/>
      <c r="VWV134" s="1"/>
      <c r="VWW134" s="1"/>
      <c r="VWX134" s="1"/>
      <c r="VWY134" s="1"/>
      <c r="VWZ134" s="1"/>
      <c r="VXA134" s="1"/>
      <c r="VXB134" s="1"/>
      <c r="VXC134" s="1"/>
      <c r="VXD134" s="1"/>
      <c r="VXE134" s="1"/>
      <c r="VXF134" s="1"/>
      <c r="VXG134" s="1"/>
      <c r="VXH134" s="1"/>
      <c r="VXI134" s="1"/>
      <c r="VXJ134" s="1"/>
      <c r="VXK134" s="1"/>
      <c r="VXL134" s="1"/>
      <c r="VXM134" s="1"/>
      <c r="VXN134" s="1"/>
      <c r="VXO134" s="1"/>
      <c r="VXP134" s="1"/>
      <c r="VXQ134" s="1"/>
      <c r="VXR134" s="1"/>
      <c r="VXS134" s="1"/>
      <c r="VXT134" s="1"/>
      <c r="VXU134" s="1"/>
      <c r="VXV134" s="1"/>
      <c r="VXW134" s="1"/>
      <c r="VXX134" s="1"/>
      <c r="VXY134" s="1"/>
      <c r="VXZ134" s="1"/>
      <c r="VYA134" s="1"/>
      <c r="VYB134" s="1"/>
      <c r="VYC134" s="1"/>
      <c r="VYD134" s="1"/>
      <c r="VYE134" s="1"/>
      <c r="VYF134" s="1"/>
      <c r="VYG134" s="1"/>
      <c r="VYH134" s="1"/>
      <c r="VYI134" s="1"/>
      <c r="VYJ134" s="1"/>
      <c r="VYK134" s="1"/>
      <c r="VYL134" s="1"/>
      <c r="VYM134" s="1"/>
      <c r="VYN134" s="1"/>
      <c r="VYO134" s="1"/>
      <c r="VYP134" s="1"/>
      <c r="VYQ134" s="1"/>
      <c r="VYR134" s="1"/>
      <c r="VYS134" s="1"/>
      <c r="VYT134" s="1"/>
      <c r="VYU134" s="1"/>
      <c r="VYV134" s="1"/>
      <c r="VYW134" s="1"/>
      <c r="VYX134" s="1"/>
      <c r="VYY134" s="1"/>
      <c r="VYZ134" s="1"/>
      <c r="VZA134" s="1"/>
      <c r="VZB134" s="1"/>
      <c r="VZC134" s="1"/>
      <c r="VZD134" s="1"/>
      <c r="VZE134" s="1"/>
      <c r="VZF134" s="1"/>
      <c r="VZG134" s="1"/>
      <c r="VZH134" s="1"/>
      <c r="VZI134" s="1"/>
      <c r="VZJ134" s="1"/>
      <c r="VZK134" s="1"/>
      <c r="VZL134" s="1"/>
      <c r="VZM134" s="1"/>
      <c r="VZN134" s="1"/>
      <c r="VZO134" s="1"/>
      <c r="VZP134" s="1"/>
      <c r="VZQ134" s="1"/>
      <c r="VZR134" s="1"/>
      <c r="VZS134" s="1"/>
      <c r="VZT134" s="1"/>
      <c r="VZU134" s="1"/>
      <c r="VZV134" s="1"/>
      <c r="VZW134" s="1"/>
      <c r="VZX134" s="1"/>
      <c r="VZY134" s="1"/>
      <c r="VZZ134" s="1"/>
      <c r="WAA134" s="1"/>
      <c r="WAB134" s="1"/>
      <c r="WAC134" s="1"/>
      <c r="WAD134" s="1"/>
      <c r="WAE134" s="1"/>
      <c r="WAF134" s="1"/>
      <c r="WAG134" s="1"/>
      <c r="WAH134" s="1"/>
      <c r="WAI134" s="1"/>
      <c r="WAJ134" s="1"/>
      <c r="WAK134" s="1"/>
      <c r="WAL134" s="1"/>
      <c r="WAM134" s="1"/>
      <c r="WAN134" s="1"/>
      <c r="WAO134" s="1"/>
      <c r="WAP134" s="1"/>
      <c r="WAQ134" s="1"/>
      <c r="WAR134" s="1"/>
      <c r="WAS134" s="1"/>
      <c r="WAT134" s="1"/>
      <c r="WAU134" s="1"/>
      <c r="WAV134" s="1"/>
      <c r="WAW134" s="1"/>
      <c r="WAX134" s="1"/>
      <c r="WAY134" s="1"/>
      <c r="WAZ134" s="1"/>
      <c r="WBA134" s="1"/>
      <c r="WBB134" s="1"/>
      <c r="WBC134" s="1"/>
      <c r="WBD134" s="1"/>
      <c r="WBE134" s="1"/>
      <c r="WBF134" s="1"/>
      <c r="WBG134" s="1"/>
      <c r="WBH134" s="1"/>
      <c r="WBI134" s="1"/>
      <c r="WBJ134" s="1"/>
      <c r="WBK134" s="1"/>
      <c r="WBL134" s="1"/>
      <c r="WBM134" s="1"/>
      <c r="WBN134" s="1"/>
      <c r="WBO134" s="1"/>
      <c r="WBP134" s="1"/>
      <c r="WBQ134" s="1"/>
      <c r="WBR134" s="1"/>
      <c r="WBS134" s="1"/>
      <c r="WBT134" s="1"/>
      <c r="WBU134" s="1"/>
      <c r="WBV134" s="1"/>
      <c r="WBW134" s="1"/>
      <c r="WBX134" s="1"/>
      <c r="WBY134" s="1"/>
      <c r="WBZ134" s="1"/>
      <c r="WCA134" s="1"/>
      <c r="WCB134" s="1"/>
      <c r="WCC134" s="1"/>
      <c r="WCD134" s="1"/>
      <c r="WCE134" s="1"/>
      <c r="WCF134" s="1"/>
      <c r="WCG134" s="1"/>
      <c r="WCH134" s="1"/>
      <c r="WCI134" s="1"/>
      <c r="WCJ134" s="1"/>
      <c r="WCK134" s="1"/>
      <c r="WCL134" s="1"/>
      <c r="WCM134" s="1"/>
      <c r="WCN134" s="1"/>
      <c r="WCO134" s="1"/>
      <c r="WCP134" s="1"/>
      <c r="WCQ134" s="1"/>
      <c r="WCR134" s="1"/>
      <c r="WCS134" s="1"/>
      <c r="WCT134" s="1"/>
      <c r="WCU134" s="1"/>
      <c r="WCV134" s="1"/>
      <c r="WCW134" s="1"/>
      <c r="WCX134" s="1"/>
      <c r="WCY134" s="1"/>
      <c r="WCZ134" s="1"/>
      <c r="WDA134" s="1"/>
      <c r="WDB134" s="1"/>
      <c r="WDC134" s="1"/>
      <c r="WDD134" s="1"/>
      <c r="WDE134" s="1"/>
      <c r="WDF134" s="1"/>
      <c r="WDG134" s="1"/>
      <c r="WDH134" s="1"/>
      <c r="WDI134" s="1"/>
      <c r="WDJ134" s="1"/>
      <c r="WDK134" s="1"/>
      <c r="WDL134" s="1"/>
      <c r="WDM134" s="1"/>
      <c r="WDN134" s="1"/>
      <c r="WDO134" s="1"/>
      <c r="WDP134" s="1"/>
      <c r="WDQ134" s="1"/>
      <c r="WDR134" s="1"/>
      <c r="WDS134" s="1"/>
      <c r="WDT134" s="1"/>
      <c r="WDU134" s="1"/>
      <c r="WDV134" s="1"/>
      <c r="WDW134" s="1"/>
      <c r="WDX134" s="1"/>
      <c r="WDY134" s="1"/>
      <c r="WDZ134" s="1"/>
      <c r="WEA134" s="1"/>
      <c r="WEB134" s="1"/>
      <c r="WEC134" s="1"/>
      <c r="WED134" s="1"/>
      <c r="WEE134" s="1"/>
      <c r="WEF134" s="1"/>
      <c r="WEG134" s="1"/>
      <c r="WEH134" s="1"/>
      <c r="WEI134" s="1"/>
      <c r="WEJ134" s="1"/>
      <c r="WEK134" s="1"/>
      <c r="WEL134" s="1"/>
      <c r="WEM134" s="1"/>
      <c r="WEN134" s="1"/>
      <c r="WEO134" s="1"/>
      <c r="WEP134" s="1"/>
      <c r="WEQ134" s="1"/>
      <c r="WER134" s="1"/>
      <c r="WES134" s="1"/>
      <c r="WET134" s="1"/>
      <c r="WEU134" s="1"/>
      <c r="WEV134" s="1"/>
      <c r="WEW134" s="1"/>
      <c r="WEX134" s="1"/>
      <c r="WEY134" s="1"/>
      <c r="WEZ134" s="1"/>
      <c r="WFA134" s="1"/>
      <c r="WFB134" s="1"/>
      <c r="WFC134" s="1"/>
      <c r="WFD134" s="1"/>
      <c r="WFE134" s="1"/>
      <c r="WFF134" s="1"/>
      <c r="WFG134" s="1"/>
      <c r="WFH134" s="1"/>
      <c r="WFI134" s="1"/>
      <c r="WFJ134" s="1"/>
      <c r="WFK134" s="1"/>
      <c r="WFL134" s="1"/>
      <c r="WFM134" s="1"/>
      <c r="WFN134" s="1"/>
      <c r="WFO134" s="1"/>
      <c r="WFP134" s="1"/>
      <c r="WFQ134" s="1"/>
      <c r="WFR134" s="1"/>
      <c r="WFS134" s="1"/>
      <c r="WFT134" s="1"/>
      <c r="WFU134" s="1"/>
      <c r="WFV134" s="1"/>
      <c r="WFW134" s="1"/>
      <c r="WFX134" s="1"/>
      <c r="WFY134" s="1"/>
      <c r="WFZ134" s="1"/>
      <c r="WGA134" s="1"/>
      <c r="WGB134" s="1"/>
      <c r="WGC134" s="1"/>
      <c r="WGD134" s="1"/>
      <c r="WGE134" s="1"/>
      <c r="WGF134" s="1"/>
      <c r="WGG134" s="1"/>
      <c r="WGH134" s="1"/>
      <c r="WGI134" s="1"/>
      <c r="WGJ134" s="1"/>
      <c r="WGK134" s="1"/>
      <c r="WGL134" s="1"/>
      <c r="WGM134" s="1"/>
      <c r="WGN134" s="1"/>
      <c r="WGO134" s="1"/>
      <c r="WGP134" s="1"/>
      <c r="WGQ134" s="1"/>
      <c r="WGR134" s="1"/>
      <c r="WGS134" s="1"/>
      <c r="WGT134" s="1"/>
      <c r="WGU134" s="1"/>
      <c r="WGV134" s="1"/>
      <c r="WGW134" s="1"/>
      <c r="WGX134" s="1"/>
      <c r="WGY134" s="1"/>
      <c r="WGZ134" s="1"/>
      <c r="WHA134" s="1"/>
      <c r="WHB134" s="1"/>
      <c r="WHC134" s="1"/>
      <c r="WHD134" s="1"/>
      <c r="WHE134" s="1"/>
      <c r="WHF134" s="1"/>
      <c r="WHG134" s="1"/>
      <c r="WHH134" s="1"/>
      <c r="WHI134" s="1"/>
      <c r="WHJ134" s="1"/>
      <c r="WHK134" s="1"/>
      <c r="WHL134" s="1"/>
      <c r="WHM134" s="1"/>
      <c r="WHN134" s="1"/>
      <c r="WHO134" s="1"/>
      <c r="WHP134" s="1"/>
      <c r="WHQ134" s="1"/>
      <c r="WHR134" s="1"/>
      <c r="WHS134" s="1"/>
      <c r="WHT134" s="1"/>
      <c r="WHU134" s="1"/>
      <c r="WHV134" s="1"/>
      <c r="WHW134" s="1"/>
      <c r="WHX134" s="1"/>
      <c r="WHY134" s="1"/>
      <c r="WHZ134" s="1"/>
      <c r="WIA134" s="1"/>
      <c r="WIB134" s="1"/>
      <c r="WIC134" s="1"/>
      <c r="WID134" s="1"/>
      <c r="WIE134" s="1"/>
      <c r="WIF134" s="1"/>
      <c r="WIG134" s="1"/>
      <c r="WIH134" s="1"/>
      <c r="WII134" s="1"/>
      <c r="WIJ134" s="1"/>
      <c r="WIK134" s="1"/>
      <c r="WIL134" s="1"/>
      <c r="WIM134" s="1"/>
      <c r="WIN134" s="1"/>
      <c r="WIO134" s="1"/>
      <c r="WIP134" s="1"/>
      <c r="WIQ134" s="1"/>
      <c r="WIR134" s="1"/>
      <c r="WIS134" s="1"/>
      <c r="WIT134" s="1"/>
      <c r="WIU134" s="1"/>
      <c r="WIV134" s="1"/>
      <c r="WIW134" s="1"/>
      <c r="WIX134" s="1"/>
      <c r="WIY134" s="1"/>
      <c r="WIZ134" s="1"/>
      <c r="WJA134" s="1"/>
      <c r="WJB134" s="1"/>
      <c r="WJC134" s="1"/>
      <c r="WJD134" s="1"/>
      <c r="WJE134" s="1"/>
      <c r="WJF134" s="1"/>
      <c r="WJG134" s="1"/>
      <c r="WJH134" s="1"/>
      <c r="WJI134" s="1"/>
      <c r="WJJ134" s="1"/>
      <c r="WJK134" s="1"/>
      <c r="WJL134" s="1"/>
      <c r="WJM134" s="1"/>
      <c r="WJN134" s="1"/>
      <c r="WJO134" s="1"/>
      <c r="WJP134" s="1"/>
      <c r="WJQ134" s="1"/>
      <c r="WJR134" s="1"/>
      <c r="WJS134" s="1"/>
      <c r="WJT134" s="1"/>
      <c r="WJU134" s="1"/>
      <c r="WJV134" s="1"/>
      <c r="WJW134" s="1"/>
      <c r="WJX134" s="1"/>
      <c r="WJY134" s="1"/>
      <c r="WJZ134" s="1"/>
      <c r="WKA134" s="1"/>
      <c r="WKB134" s="1"/>
      <c r="WKC134" s="1"/>
      <c r="WKD134" s="1"/>
      <c r="WKE134" s="1"/>
      <c r="WKF134" s="1"/>
      <c r="WKG134" s="1"/>
      <c r="WKH134" s="1"/>
      <c r="WKI134" s="1"/>
      <c r="WKJ134" s="1"/>
      <c r="WKK134" s="1"/>
      <c r="WKL134" s="1"/>
      <c r="WKM134" s="1"/>
      <c r="WKN134" s="1"/>
      <c r="WKO134" s="1"/>
      <c r="WKP134" s="1"/>
      <c r="WKQ134" s="1"/>
      <c r="WKR134" s="1"/>
      <c r="WKS134" s="1"/>
      <c r="WKT134" s="1"/>
      <c r="WKU134" s="1"/>
      <c r="WKV134" s="1"/>
      <c r="WKW134" s="1"/>
      <c r="WKX134" s="1"/>
      <c r="WKY134" s="1"/>
      <c r="WKZ134" s="1"/>
      <c r="WLA134" s="1"/>
      <c r="WLB134" s="1"/>
      <c r="WLC134" s="1"/>
      <c r="WLD134" s="1"/>
      <c r="WLE134" s="1"/>
      <c r="WLF134" s="1"/>
      <c r="WLG134" s="1"/>
      <c r="WLH134" s="1"/>
      <c r="WLI134" s="1"/>
      <c r="WLJ134" s="1"/>
      <c r="WLK134" s="1"/>
      <c r="WLL134" s="1"/>
      <c r="WLM134" s="1"/>
      <c r="WLN134" s="1"/>
      <c r="WLO134" s="1"/>
      <c r="WLP134" s="1"/>
      <c r="WLQ134" s="1"/>
      <c r="WLR134" s="1"/>
      <c r="WLS134" s="1"/>
      <c r="WLT134" s="1"/>
      <c r="WLU134" s="1"/>
      <c r="WLV134" s="1"/>
      <c r="WLW134" s="1"/>
      <c r="WLX134" s="1"/>
      <c r="WLY134" s="1"/>
      <c r="WLZ134" s="1"/>
      <c r="WMA134" s="1"/>
      <c r="WMB134" s="1"/>
      <c r="WMC134" s="1"/>
      <c r="WMD134" s="1"/>
      <c r="WME134" s="1"/>
      <c r="WMF134" s="1"/>
      <c r="WMG134" s="1"/>
      <c r="WMH134" s="1"/>
      <c r="WMI134" s="1"/>
      <c r="WMJ134" s="1"/>
      <c r="WMK134" s="1"/>
      <c r="WML134" s="1"/>
      <c r="WMM134" s="1"/>
      <c r="WMN134" s="1"/>
      <c r="WMO134" s="1"/>
      <c r="WMP134" s="1"/>
      <c r="WMQ134" s="1"/>
      <c r="WMR134" s="1"/>
      <c r="WMS134" s="1"/>
      <c r="WMT134" s="1"/>
      <c r="WMU134" s="1"/>
      <c r="WMV134" s="1"/>
      <c r="WMW134" s="1"/>
      <c r="WMX134" s="1"/>
      <c r="WMY134" s="1"/>
      <c r="WMZ134" s="1"/>
      <c r="WNA134" s="1"/>
      <c r="WNB134" s="1"/>
      <c r="WNC134" s="1"/>
      <c r="WND134" s="1"/>
      <c r="WNE134" s="1"/>
      <c r="WNF134" s="1"/>
      <c r="WNG134" s="1"/>
      <c r="WNH134" s="1"/>
      <c r="WNI134" s="1"/>
      <c r="WNJ134" s="1"/>
      <c r="WNK134" s="1"/>
      <c r="WNL134" s="1"/>
      <c r="WNM134" s="1"/>
      <c r="WNN134" s="1"/>
      <c r="WNO134" s="1"/>
      <c r="WNP134" s="1"/>
      <c r="WNQ134" s="1"/>
      <c r="WNR134" s="1"/>
      <c r="WNS134" s="1"/>
      <c r="WNT134" s="1"/>
      <c r="WNU134" s="1"/>
      <c r="WNV134" s="1"/>
      <c r="WNW134" s="1"/>
      <c r="WNX134" s="1"/>
      <c r="WNY134" s="1"/>
      <c r="WNZ134" s="1"/>
      <c r="WOA134" s="1"/>
      <c r="WOB134" s="1"/>
      <c r="WOC134" s="1"/>
      <c r="WOD134" s="1"/>
      <c r="WOE134" s="1"/>
      <c r="WOF134" s="1"/>
      <c r="WOG134" s="1"/>
      <c r="WOH134" s="1"/>
      <c r="WOI134" s="1"/>
      <c r="WOJ134" s="1"/>
      <c r="WOK134" s="1"/>
      <c r="WOL134" s="1"/>
      <c r="WOM134" s="1"/>
      <c r="WON134" s="1"/>
      <c r="WOO134" s="1"/>
      <c r="WOP134" s="1"/>
      <c r="WOQ134" s="1"/>
      <c r="WOR134" s="1"/>
      <c r="WOS134" s="1"/>
      <c r="WOT134" s="1"/>
      <c r="WOU134" s="1"/>
      <c r="WOV134" s="1"/>
      <c r="WOW134" s="1"/>
      <c r="WOX134" s="1"/>
      <c r="WOY134" s="1"/>
      <c r="WOZ134" s="1"/>
      <c r="WPA134" s="1"/>
      <c r="WPB134" s="1"/>
      <c r="WPC134" s="1"/>
      <c r="WPD134" s="1"/>
      <c r="WPE134" s="1"/>
      <c r="WPF134" s="1"/>
      <c r="WPG134" s="1"/>
      <c r="WPH134" s="1"/>
      <c r="WPI134" s="1"/>
      <c r="WPJ134" s="1"/>
      <c r="WPK134" s="1"/>
      <c r="WPL134" s="1"/>
      <c r="WPM134" s="1"/>
      <c r="WPN134" s="1"/>
      <c r="WPO134" s="1"/>
      <c r="WPP134" s="1"/>
      <c r="WPQ134" s="1"/>
      <c r="WPR134" s="1"/>
      <c r="WPS134" s="1"/>
      <c r="WPT134" s="1"/>
      <c r="WPU134" s="1"/>
      <c r="WPV134" s="1"/>
      <c r="WPW134" s="1"/>
      <c r="WPX134" s="1"/>
      <c r="WPY134" s="1"/>
      <c r="WPZ134" s="1"/>
      <c r="WQA134" s="1"/>
      <c r="WQB134" s="1"/>
      <c r="WQC134" s="1"/>
      <c r="WQD134" s="1"/>
      <c r="WQE134" s="1"/>
      <c r="WQF134" s="1"/>
      <c r="WQG134" s="1"/>
      <c r="WQH134" s="1"/>
      <c r="WQI134" s="1"/>
      <c r="WQJ134" s="1"/>
      <c r="WQK134" s="1"/>
      <c r="WQL134" s="1"/>
      <c r="WQM134" s="1"/>
      <c r="WQN134" s="1"/>
      <c r="WQO134" s="1"/>
      <c r="WQP134" s="1"/>
      <c r="WQQ134" s="1"/>
      <c r="WQR134" s="1"/>
      <c r="WQS134" s="1"/>
      <c r="WQT134" s="1"/>
      <c r="WQU134" s="1"/>
      <c r="WQV134" s="1"/>
      <c r="WQW134" s="1"/>
      <c r="WQX134" s="1"/>
      <c r="WQY134" s="1"/>
      <c r="WQZ134" s="1"/>
      <c r="WRA134" s="1"/>
      <c r="WRB134" s="1"/>
      <c r="WRC134" s="1"/>
      <c r="WRD134" s="1"/>
      <c r="WRE134" s="1"/>
      <c r="WRF134" s="1"/>
      <c r="WRG134" s="1"/>
      <c r="WRH134" s="1"/>
      <c r="WRI134" s="1"/>
      <c r="WRJ134" s="1"/>
      <c r="WRK134" s="1"/>
      <c r="WRL134" s="1"/>
      <c r="WRM134" s="1"/>
      <c r="WRN134" s="1"/>
      <c r="WRO134" s="1"/>
      <c r="WRP134" s="1"/>
      <c r="WRQ134" s="1"/>
      <c r="WRR134" s="1"/>
      <c r="WRS134" s="1"/>
      <c r="WRT134" s="1"/>
      <c r="WRU134" s="1"/>
      <c r="WRV134" s="1"/>
      <c r="WRW134" s="1"/>
      <c r="WRX134" s="1"/>
      <c r="WRY134" s="1"/>
      <c r="WRZ134" s="1"/>
      <c r="WSA134" s="1"/>
      <c r="WSB134" s="1"/>
      <c r="WSC134" s="1"/>
      <c r="WSD134" s="1"/>
      <c r="WSE134" s="1"/>
      <c r="WSF134" s="1"/>
      <c r="WSG134" s="1"/>
      <c r="WSH134" s="1"/>
      <c r="WSI134" s="1"/>
      <c r="WSJ134" s="1"/>
      <c r="WSK134" s="1"/>
      <c r="WSL134" s="1"/>
      <c r="WSM134" s="1"/>
      <c r="WSN134" s="1"/>
      <c r="WSO134" s="1"/>
      <c r="WSP134" s="1"/>
      <c r="WSQ134" s="1"/>
      <c r="WSR134" s="1"/>
      <c r="WSS134" s="1"/>
      <c r="WST134" s="1"/>
      <c r="WSU134" s="1"/>
      <c r="WSV134" s="1"/>
      <c r="WSW134" s="1"/>
      <c r="WSX134" s="1"/>
      <c r="WSY134" s="1"/>
      <c r="WSZ134" s="1"/>
      <c r="WTA134" s="1"/>
      <c r="WTB134" s="1"/>
      <c r="WTC134" s="1"/>
      <c r="WTD134" s="1"/>
      <c r="WTE134" s="1"/>
      <c r="WTF134" s="1"/>
      <c r="WTG134" s="1"/>
      <c r="WTH134" s="1"/>
      <c r="WTI134" s="1"/>
      <c r="WTJ134" s="1"/>
      <c r="WTK134" s="1"/>
      <c r="WTL134" s="1"/>
      <c r="WTM134" s="1"/>
      <c r="WTN134" s="1"/>
      <c r="WTO134" s="1"/>
      <c r="WTP134" s="1"/>
      <c r="WTQ134" s="1"/>
      <c r="WTR134" s="1"/>
      <c r="WTS134" s="1"/>
      <c r="WTT134" s="1"/>
      <c r="WTU134" s="1"/>
      <c r="WTV134" s="1"/>
      <c r="WTW134" s="1"/>
      <c r="WTX134" s="1"/>
      <c r="WTY134" s="1"/>
      <c r="WTZ134" s="1"/>
      <c r="WUA134" s="1"/>
      <c r="WUB134" s="1"/>
      <c r="WUC134" s="1"/>
      <c r="WUD134" s="1"/>
      <c r="WUE134" s="1"/>
      <c r="WUF134" s="1"/>
      <c r="WUG134" s="1"/>
      <c r="WUH134" s="1"/>
      <c r="WUI134" s="1"/>
      <c r="WUJ134" s="1"/>
      <c r="WUK134" s="1"/>
      <c r="WUL134" s="1"/>
      <c r="WUM134" s="1"/>
      <c r="WUN134" s="1"/>
      <c r="WUO134" s="1"/>
      <c r="WUP134" s="1"/>
      <c r="WUQ134" s="1"/>
      <c r="WUR134" s="1"/>
      <c r="WUS134" s="1"/>
      <c r="WUT134" s="1"/>
      <c r="WUU134" s="1"/>
      <c r="WUV134" s="1"/>
      <c r="WUW134" s="1"/>
      <c r="WUX134" s="1"/>
      <c r="WUY134" s="1"/>
      <c r="WUZ134" s="1"/>
      <c r="WVA134" s="1"/>
      <c r="WVB134" s="1"/>
      <c r="WVC134" s="1"/>
      <c r="WVD134" s="1"/>
      <c r="WVE134" s="1"/>
      <c r="WVF134" s="1"/>
      <c r="WVG134" s="1"/>
      <c r="WVH134" s="1"/>
      <c r="WVI134" s="1"/>
      <c r="WVJ134" s="1"/>
      <c r="WVK134" s="1"/>
      <c r="WVL134" s="1"/>
      <c r="WVM134" s="1"/>
      <c r="WVN134" s="1"/>
      <c r="WVO134" s="1"/>
      <c r="WVP134" s="1"/>
      <c r="WVQ134" s="1"/>
      <c r="WVR134" s="1"/>
      <c r="WVS134" s="1"/>
      <c r="WVT134" s="1"/>
      <c r="WVU134" s="1"/>
      <c r="WVV134" s="1"/>
      <c r="WVW134" s="1"/>
      <c r="WVX134" s="1"/>
      <c r="WVY134" s="1"/>
      <c r="WVZ134" s="1"/>
      <c r="WWA134" s="1"/>
      <c r="WWB134" s="1"/>
      <c r="WWC134" s="1"/>
      <c r="WWD134" s="1"/>
      <c r="WWE134" s="1"/>
      <c r="WWF134" s="1"/>
      <c r="WWG134" s="1"/>
      <c r="WWH134" s="1"/>
      <c r="WWI134" s="1"/>
      <c r="WWJ134" s="1"/>
      <c r="WWK134" s="1"/>
      <c r="WWL134" s="1"/>
      <c r="WWM134" s="1"/>
      <c r="WWN134" s="1"/>
      <c r="WWO134" s="1"/>
      <c r="WWP134" s="1"/>
      <c r="WWQ134" s="1"/>
      <c r="WWR134" s="1"/>
      <c r="WWS134" s="1"/>
      <c r="WWT134" s="1"/>
      <c r="WWU134" s="1"/>
      <c r="WWV134" s="1"/>
      <c r="WWW134" s="1"/>
      <c r="WWX134" s="1"/>
      <c r="WWY134" s="1"/>
      <c r="WWZ134" s="1"/>
      <c r="WXA134" s="1"/>
      <c r="WXB134" s="1"/>
      <c r="WXC134" s="1"/>
      <c r="WXD134" s="1"/>
      <c r="WXE134" s="1"/>
      <c r="WXF134" s="1"/>
      <c r="WXG134" s="1"/>
      <c r="WXH134" s="1"/>
      <c r="WXI134" s="1"/>
      <c r="WXJ134" s="1"/>
      <c r="WXK134" s="1"/>
      <c r="WXL134" s="1"/>
      <c r="WXM134" s="1"/>
      <c r="WXN134" s="1"/>
      <c r="WXO134" s="1"/>
      <c r="WXP134" s="1"/>
      <c r="WXQ134" s="1"/>
      <c r="WXR134" s="1"/>
      <c r="WXS134" s="1"/>
      <c r="WXT134" s="1"/>
      <c r="WXU134" s="1"/>
      <c r="WXV134" s="1"/>
      <c r="WXW134" s="1"/>
      <c r="WXX134" s="1"/>
      <c r="WXY134" s="1"/>
      <c r="WXZ134" s="1"/>
      <c r="WYA134" s="1"/>
      <c r="WYB134" s="1"/>
      <c r="WYC134" s="1"/>
      <c r="WYD134" s="1"/>
      <c r="WYE134" s="1"/>
      <c r="WYF134" s="1"/>
      <c r="WYG134" s="1"/>
      <c r="WYH134" s="1"/>
      <c r="WYI134" s="1"/>
      <c r="WYJ134" s="1"/>
      <c r="WYK134" s="1"/>
      <c r="WYL134" s="1"/>
      <c r="WYM134" s="1"/>
      <c r="WYN134" s="1"/>
      <c r="WYO134" s="1"/>
      <c r="WYP134" s="1"/>
      <c r="WYQ134" s="1"/>
      <c r="WYR134" s="1"/>
      <c r="WYS134" s="1"/>
      <c r="WYT134" s="1"/>
      <c r="WYU134" s="1"/>
      <c r="WYV134" s="1"/>
      <c r="WYW134" s="1"/>
      <c r="WYX134" s="1"/>
      <c r="WYY134" s="1"/>
      <c r="WYZ134" s="1"/>
      <c r="WZA134" s="1"/>
      <c r="WZB134" s="1"/>
      <c r="WZC134" s="1"/>
      <c r="WZD134" s="1"/>
      <c r="WZE134" s="1"/>
      <c r="WZF134" s="1"/>
      <c r="WZG134" s="1"/>
      <c r="WZH134" s="1"/>
      <c r="WZI134" s="1"/>
      <c r="WZJ134" s="1"/>
      <c r="WZK134" s="1"/>
      <c r="WZL134" s="1"/>
      <c r="WZM134" s="1"/>
      <c r="WZN134" s="1"/>
      <c r="WZO134" s="1"/>
      <c r="WZP134" s="1"/>
      <c r="WZQ134" s="1"/>
      <c r="WZR134" s="1"/>
      <c r="WZS134" s="1"/>
      <c r="WZT134" s="1"/>
      <c r="WZU134" s="1"/>
      <c r="WZV134" s="1"/>
      <c r="WZW134" s="1"/>
      <c r="WZX134" s="1"/>
      <c r="WZY134" s="1"/>
      <c r="WZZ134" s="1"/>
      <c r="XAA134" s="1"/>
      <c r="XAB134" s="1"/>
      <c r="XAC134" s="1"/>
      <c r="XAD134" s="1"/>
      <c r="XAE134" s="1"/>
      <c r="XAF134" s="1"/>
      <c r="XAG134" s="1"/>
      <c r="XAH134" s="1"/>
      <c r="XAI134" s="1"/>
      <c r="XAJ134" s="1"/>
      <c r="XAK134" s="1"/>
      <c r="XAL134" s="1"/>
      <c r="XAM134" s="1"/>
      <c r="XAN134" s="1"/>
      <c r="XAO134" s="1"/>
      <c r="XAP134" s="1"/>
      <c r="XAQ134" s="1"/>
      <c r="XAR134" s="1"/>
      <c r="XAS134" s="1"/>
      <c r="XAT134" s="1"/>
      <c r="XAU134" s="1"/>
      <c r="XAV134" s="1"/>
      <c r="XAW134" s="1"/>
      <c r="XAX134" s="1"/>
      <c r="XAY134" s="1"/>
      <c r="XAZ134" s="1"/>
      <c r="XBA134" s="1"/>
      <c r="XBB134" s="1"/>
      <c r="XBC134" s="1"/>
      <c r="XBD134" s="1"/>
      <c r="XBE134" s="1"/>
      <c r="XBF134" s="1"/>
      <c r="XBG134" s="1"/>
      <c r="XBH134" s="1"/>
      <c r="XBI134" s="1"/>
      <c r="XBJ134" s="1"/>
      <c r="XBK134" s="1"/>
      <c r="XBL134" s="1"/>
      <c r="XBM134" s="1"/>
      <c r="XBN134" s="1"/>
      <c r="XBO134" s="1"/>
      <c r="XBP134" s="1"/>
      <c r="XBQ134" s="1"/>
      <c r="XBR134" s="1"/>
      <c r="XBS134" s="1"/>
      <c r="XBT134" s="1"/>
      <c r="XBU134" s="1"/>
      <c r="XBV134" s="1"/>
      <c r="XBW134" s="1"/>
      <c r="XBX134" s="1"/>
      <c r="XBY134" s="1"/>
      <c r="XBZ134" s="1"/>
      <c r="XCA134" s="1"/>
      <c r="XCB134" s="1"/>
      <c r="XCC134" s="1"/>
      <c r="XCD134" s="1"/>
      <c r="XCE134" s="1"/>
      <c r="XCF134" s="1"/>
      <c r="XCG134" s="1"/>
      <c r="XCH134" s="1"/>
      <c r="XCI134" s="1"/>
      <c r="XCJ134" s="1"/>
      <c r="XCK134" s="1"/>
      <c r="XCL134" s="1"/>
      <c r="XCM134" s="1"/>
      <c r="XCN134" s="1"/>
      <c r="XCO134" s="1"/>
      <c r="XCP134" s="1"/>
      <c r="XCQ134" s="1"/>
      <c r="XCR134" s="1"/>
      <c r="XCS134" s="1"/>
      <c r="XCT134" s="1"/>
      <c r="XCU134" s="1"/>
      <c r="XCV134" s="1"/>
      <c r="XCW134" s="1"/>
      <c r="XCX134" s="1"/>
      <c r="XCY134" s="1"/>
      <c r="XCZ134" s="1"/>
      <c r="XDA134" s="1"/>
      <c r="XDB134" s="1"/>
      <c r="XDC134" s="1"/>
      <c r="XDD134" s="1"/>
      <c r="XDE134" s="1"/>
      <c r="XDF134" s="1"/>
      <c r="XDG134" s="1"/>
      <c r="XDH134" s="1"/>
      <c r="XDI134" s="1"/>
      <c r="XDJ134" s="1"/>
      <c r="XDK134" s="1"/>
      <c r="XDL134" s="1"/>
      <c r="XDM134" s="1"/>
      <c r="XDN134" s="1"/>
      <c r="XDO134" s="1"/>
      <c r="XDP134" s="1"/>
      <c r="XDQ134" s="1"/>
      <c r="XDR134" s="1"/>
      <c r="XDS134" s="1"/>
      <c r="XDT134" s="1"/>
      <c r="XDU134" s="1"/>
      <c r="XDV134" s="1"/>
      <c r="XDW134" s="1"/>
      <c r="XDX134" s="1"/>
      <c r="XDY134" s="1"/>
      <c r="XDZ134" s="1"/>
      <c r="XEA134" s="1"/>
      <c r="XEB134" s="1"/>
      <c r="XEC134" s="1"/>
      <c r="XED134" s="1"/>
      <c r="XEE134" s="1"/>
      <c r="XEF134" s="1"/>
      <c r="XEG134" s="1"/>
      <c r="XEH134" s="1"/>
      <c r="XEI134" s="1"/>
      <c r="XEJ134" s="1"/>
      <c r="XEK134" s="1"/>
      <c r="XEL134" s="1"/>
      <c r="XEM134" s="1"/>
      <c r="XEN134" s="1"/>
      <c r="XEO134" s="1"/>
      <c r="XEP134" s="1"/>
      <c r="XEQ134" s="1"/>
      <c r="XER134" s="1"/>
    </row>
    <row r="135" spans="1:16372">
      <c r="A135" s="153">
        <v>126</v>
      </c>
      <c r="B135" s="80" t="s">
        <v>158</v>
      </c>
      <c r="C135" s="81" t="s">
        <v>363</v>
      </c>
      <c r="D135" s="78" t="s">
        <v>154</v>
      </c>
      <c r="E135" s="80" t="s">
        <v>52</v>
      </c>
      <c r="F135" s="165"/>
      <c r="G135" s="80"/>
      <c r="H135" s="165">
        <f t="shared" si="6"/>
        <v>0</v>
      </c>
      <c r="I135" s="165"/>
    </row>
    <row r="136" spans="1:16372">
      <c r="A136" s="153">
        <v>127</v>
      </c>
      <c r="B136" s="80" t="s">
        <v>158</v>
      </c>
      <c r="C136" s="81" t="s">
        <v>364</v>
      </c>
      <c r="D136" s="78" t="s">
        <v>154</v>
      </c>
      <c r="E136" s="80" t="s">
        <v>52</v>
      </c>
      <c r="F136" s="165"/>
      <c r="G136" s="80"/>
      <c r="H136" s="165">
        <f t="shared" si="6"/>
        <v>0</v>
      </c>
      <c r="I136" s="165"/>
    </row>
    <row r="137" spans="1:16372">
      <c r="A137" s="153">
        <v>128</v>
      </c>
      <c r="B137" s="80" t="s">
        <v>158</v>
      </c>
      <c r="C137" s="81" t="s">
        <v>365</v>
      </c>
      <c r="D137" s="78" t="s">
        <v>366</v>
      </c>
      <c r="E137" s="80" t="s">
        <v>52</v>
      </c>
      <c r="F137" s="165"/>
      <c r="G137" s="80"/>
      <c r="H137" s="165">
        <f t="shared" si="6"/>
        <v>0</v>
      </c>
      <c r="I137" s="165"/>
    </row>
    <row r="138" spans="1:16372">
      <c r="A138" s="153">
        <v>129</v>
      </c>
      <c r="B138" s="80" t="s">
        <v>158</v>
      </c>
      <c r="C138" s="81" t="s">
        <v>365</v>
      </c>
      <c r="D138" s="78" t="s">
        <v>367</v>
      </c>
      <c r="E138" s="80" t="s">
        <v>52</v>
      </c>
      <c r="F138" s="165"/>
      <c r="G138" s="80"/>
      <c r="H138" s="165">
        <f t="shared" si="6"/>
        <v>0</v>
      </c>
      <c r="I138" s="165"/>
    </row>
    <row r="139" spans="1:16372">
      <c r="A139" s="153">
        <v>130</v>
      </c>
      <c r="B139" s="80" t="s">
        <v>158</v>
      </c>
      <c r="C139" s="81" t="s">
        <v>403</v>
      </c>
      <c r="D139" s="78" t="s">
        <v>368</v>
      </c>
      <c r="E139" s="80" t="s">
        <v>52</v>
      </c>
      <c r="F139" s="165"/>
      <c r="G139" s="80"/>
      <c r="H139" s="165">
        <f t="shared" si="6"/>
        <v>0</v>
      </c>
      <c r="I139" s="165"/>
    </row>
    <row r="140" spans="1:16372">
      <c r="A140" s="153">
        <v>131</v>
      </c>
      <c r="B140" s="80" t="s">
        <v>155</v>
      </c>
      <c r="C140" s="78" t="s">
        <v>156</v>
      </c>
      <c r="D140" s="78" t="s">
        <v>157</v>
      </c>
      <c r="E140" s="80" t="s">
        <v>52</v>
      </c>
      <c r="F140" s="165"/>
      <c r="G140" s="80"/>
      <c r="H140" s="165">
        <f t="shared" si="6"/>
        <v>0</v>
      </c>
      <c r="I140" s="165"/>
    </row>
    <row r="141" spans="1:16372">
      <c r="A141" s="177" t="s">
        <v>231</v>
      </c>
      <c r="B141" s="177"/>
      <c r="C141" s="49"/>
      <c r="D141" s="49"/>
      <c r="E141" s="62"/>
      <c r="F141" s="62">
        <f>SUM(F4:F140)</f>
        <v>0</v>
      </c>
      <c r="G141" s="62"/>
      <c r="H141" s="63">
        <f>SUM(H4:H140)</f>
        <v>0</v>
      </c>
      <c r="I141" s="68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3"/>
      <c r="BX141" s="53"/>
      <c r="BY141" s="53"/>
      <c r="BZ141" s="53"/>
      <c r="CA141" s="53"/>
      <c r="CB141" s="53"/>
      <c r="CC141" s="53"/>
      <c r="CD141" s="53"/>
      <c r="CE141" s="53"/>
      <c r="CF141" s="53"/>
      <c r="CG141" s="53"/>
      <c r="CH141" s="53"/>
      <c r="CI141" s="53"/>
      <c r="CJ141" s="53"/>
      <c r="CK141" s="53"/>
      <c r="CL141" s="53"/>
      <c r="CM141" s="53"/>
      <c r="CN141" s="53"/>
      <c r="CO141" s="53"/>
      <c r="CP141" s="53"/>
      <c r="CQ141" s="53"/>
      <c r="CR141" s="53"/>
      <c r="CS141" s="53"/>
      <c r="CT141" s="53"/>
      <c r="CU141" s="53"/>
      <c r="CV141" s="53"/>
      <c r="CW141" s="53"/>
      <c r="CX141" s="53"/>
      <c r="CY141" s="53"/>
      <c r="CZ141" s="53"/>
      <c r="DA141" s="53"/>
      <c r="DB141" s="53"/>
      <c r="DC141" s="53"/>
      <c r="DD141" s="53"/>
      <c r="DE141" s="53"/>
      <c r="DF141" s="53"/>
      <c r="DG141" s="53"/>
      <c r="DH141" s="53"/>
      <c r="DI141" s="53"/>
      <c r="DJ141" s="53"/>
      <c r="DK141" s="53"/>
      <c r="DL141" s="53"/>
      <c r="DM141" s="53"/>
      <c r="DN141" s="53"/>
      <c r="DO141" s="53"/>
      <c r="DP141" s="53"/>
      <c r="DQ141" s="53"/>
      <c r="DR141" s="53"/>
      <c r="DS141" s="53"/>
      <c r="DT141" s="53"/>
      <c r="DU141" s="53"/>
      <c r="DV141" s="53"/>
      <c r="DW141" s="53"/>
      <c r="DX141" s="53"/>
      <c r="DY141" s="53"/>
      <c r="DZ141" s="53"/>
      <c r="EA141" s="53"/>
      <c r="EB141" s="53"/>
      <c r="EC141" s="53"/>
      <c r="ED141" s="53"/>
      <c r="EE141" s="53"/>
      <c r="EF141" s="53"/>
      <c r="EG141" s="53"/>
      <c r="EH141" s="53"/>
      <c r="EI141" s="53"/>
      <c r="EJ141" s="53"/>
      <c r="EK141" s="53"/>
      <c r="EL141" s="53"/>
      <c r="EM141" s="53"/>
      <c r="EN141" s="53"/>
      <c r="EO141" s="53"/>
      <c r="EP141" s="53"/>
      <c r="EQ141" s="53"/>
      <c r="ER141" s="53"/>
      <c r="ES141" s="53"/>
      <c r="ET141" s="53"/>
      <c r="EU141" s="53"/>
      <c r="EV141" s="53"/>
      <c r="EW141" s="53"/>
      <c r="EX141" s="53"/>
      <c r="EY141" s="53"/>
      <c r="EZ141" s="53"/>
      <c r="FA141" s="53"/>
      <c r="FB141" s="53"/>
      <c r="FC141" s="53"/>
      <c r="FD141" s="53"/>
      <c r="FE141" s="53"/>
      <c r="FF141" s="53"/>
      <c r="FG141" s="53"/>
      <c r="FH141" s="53"/>
      <c r="FI141" s="53"/>
      <c r="FJ141" s="53"/>
      <c r="FK141" s="53"/>
      <c r="FL141" s="53"/>
      <c r="FM141" s="53"/>
      <c r="FN141" s="53"/>
      <c r="FO141" s="53"/>
      <c r="FP141" s="53"/>
      <c r="FQ141" s="53"/>
      <c r="FR141" s="53"/>
      <c r="FS141" s="53"/>
      <c r="FT141" s="53"/>
      <c r="FU141" s="53"/>
      <c r="FV141" s="53"/>
      <c r="FW141" s="53"/>
      <c r="FX141" s="53"/>
      <c r="FY141" s="53"/>
      <c r="FZ141" s="53"/>
      <c r="GA141" s="53"/>
      <c r="GB141" s="53"/>
      <c r="GC141" s="53"/>
      <c r="GD141" s="53"/>
      <c r="GE141" s="53"/>
      <c r="GF141" s="53"/>
      <c r="GG141" s="53"/>
      <c r="GH141" s="53"/>
      <c r="GI141" s="53"/>
      <c r="GJ141" s="53"/>
      <c r="GK141" s="53"/>
      <c r="GL141" s="53"/>
      <c r="GM141" s="53"/>
      <c r="GN141" s="53"/>
      <c r="GO141" s="53"/>
      <c r="GP141" s="53"/>
      <c r="GQ141" s="53"/>
      <c r="GR141" s="53"/>
      <c r="GS141" s="53"/>
      <c r="GT141" s="53"/>
      <c r="GU141" s="53"/>
      <c r="GV141" s="53"/>
      <c r="GW141" s="53"/>
      <c r="GX141" s="53"/>
      <c r="GY141" s="53"/>
      <c r="GZ141" s="53"/>
      <c r="HA141" s="53"/>
      <c r="HB141" s="53"/>
      <c r="HC141" s="53"/>
      <c r="HD141" s="53"/>
      <c r="HE141" s="53"/>
      <c r="HF141" s="53"/>
      <c r="HG141" s="53"/>
      <c r="HH141" s="53"/>
      <c r="HI141" s="53"/>
      <c r="HJ141" s="53"/>
      <c r="HK141" s="53"/>
      <c r="HL141" s="53"/>
      <c r="HM141" s="53"/>
      <c r="HN141" s="53"/>
      <c r="HO141" s="53"/>
      <c r="HP141" s="53"/>
      <c r="HQ141" s="53"/>
      <c r="HR141" s="53"/>
      <c r="HS141" s="53"/>
      <c r="HT141" s="53"/>
      <c r="HU141" s="53"/>
      <c r="HV141" s="53"/>
      <c r="HW141" s="53"/>
      <c r="HX141" s="53"/>
      <c r="HY141" s="53"/>
      <c r="HZ141" s="53"/>
      <c r="IA141" s="53"/>
      <c r="IB141" s="53"/>
      <c r="IC141" s="53"/>
      <c r="ID141" s="53"/>
      <c r="IE141" s="53"/>
      <c r="IF141" s="53"/>
      <c r="IG141" s="53"/>
      <c r="IH141" s="53"/>
      <c r="II141" s="53"/>
      <c r="IJ141" s="53"/>
      <c r="IK141" s="53"/>
      <c r="IL141" s="53"/>
      <c r="IM141" s="53"/>
      <c r="IN141" s="53"/>
      <c r="IO141" s="53"/>
      <c r="IP141" s="53"/>
      <c r="IQ141" s="53"/>
      <c r="IR141" s="53"/>
      <c r="IS141" s="53"/>
      <c r="IT141" s="53"/>
      <c r="IU141" s="53"/>
      <c r="IV141" s="53"/>
      <c r="IW141" s="53"/>
      <c r="IX141" s="53"/>
      <c r="IY141" s="53"/>
      <c r="IZ141" s="53"/>
      <c r="JA141" s="53"/>
      <c r="JB141" s="53"/>
      <c r="JC141" s="53"/>
      <c r="JD141" s="53"/>
      <c r="JE141" s="53"/>
      <c r="JF141" s="53"/>
      <c r="JG141" s="53"/>
      <c r="JH141" s="53"/>
      <c r="JI141" s="53"/>
      <c r="JJ141" s="53"/>
      <c r="JK141" s="53"/>
      <c r="JL141" s="53"/>
      <c r="JM141" s="53"/>
      <c r="JN141" s="53"/>
      <c r="JO141" s="53"/>
      <c r="JP141" s="53"/>
      <c r="JQ141" s="53"/>
      <c r="JR141" s="53"/>
      <c r="JS141" s="53"/>
      <c r="JT141" s="53"/>
      <c r="JU141" s="53"/>
      <c r="JV141" s="53"/>
      <c r="JW141" s="53"/>
      <c r="JX141" s="53"/>
      <c r="JY141" s="53"/>
      <c r="JZ141" s="53"/>
      <c r="KA141" s="53"/>
      <c r="KB141" s="53"/>
      <c r="KC141" s="53"/>
      <c r="KD141" s="53"/>
      <c r="KE141" s="53"/>
      <c r="KF141" s="53"/>
      <c r="KG141" s="53"/>
      <c r="KH141" s="53"/>
      <c r="KI141" s="53"/>
      <c r="KJ141" s="53"/>
      <c r="KK141" s="53"/>
      <c r="KL141" s="53"/>
      <c r="KM141" s="53"/>
      <c r="KN141" s="53"/>
      <c r="KO141" s="53"/>
      <c r="KP141" s="53"/>
      <c r="KQ141" s="53"/>
      <c r="KR141" s="53"/>
      <c r="KS141" s="53"/>
      <c r="KT141" s="53"/>
      <c r="KU141" s="53"/>
      <c r="KV141" s="53"/>
      <c r="KW141" s="53"/>
      <c r="KX141" s="53"/>
      <c r="KY141" s="53"/>
      <c r="KZ141" s="53"/>
      <c r="LA141" s="53"/>
      <c r="LB141" s="53"/>
      <c r="LC141" s="53"/>
      <c r="LD141" s="53"/>
      <c r="LE141" s="53"/>
      <c r="LF141" s="53"/>
      <c r="LG141" s="53"/>
      <c r="LH141" s="53"/>
      <c r="LI141" s="53"/>
      <c r="LJ141" s="53"/>
      <c r="LK141" s="53"/>
      <c r="LL141" s="53"/>
      <c r="LM141" s="53"/>
      <c r="LN141" s="53"/>
      <c r="LO141" s="53"/>
      <c r="LP141" s="53"/>
      <c r="LQ141" s="53"/>
      <c r="LR141" s="53"/>
      <c r="LS141" s="53"/>
      <c r="LT141" s="53"/>
      <c r="LU141" s="53"/>
      <c r="LV141" s="53"/>
      <c r="LW141" s="53"/>
      <c r="LX141" s="53"/>
      <c r="LY141" s="53"/>
      <c r="LZ141" s="53"/>
      <c r="MA141" s="53"/>
      <c r="MB141" s="53"/>
      <c r="MC141" s="53"/>
      <c r="MD141" s="53"/>
      <c r="ME141" s="53"/>
      <c r="MF141" s="53"/>
      <c r="MG141" s="53"/>
      <c r="MH141" s="53"/>
      <c r="MI141" s="53"/>
      <c r="MJ141" s="53"/>
      <c r="MK141" s="53"/>
      <c r="ML141" s="53"/>
      <c r="MM141" s="53"/>
      <c r="MN141" s="53"/>
      <c r="MO141" s="53"/>
      <c r="MP141" s="53"/>
      <c r="MQ141" s="53"/>
      <c r="MR141" s="53"/>
      <c r="MS141" s="53"/>
      <c r="MT141" s="53"/>
      <c r="MU141" s="53"/>
      <c r="MV141" s="53"/>
      <c r="MW141" s="53"/>
      <c r="MX141" s="53"/>
      <c r="MY141" s="53"/>
      <c r="MZ141" s="53"/>
      <c r="NA141" s="53"/>
      <c r="NB141" s="53"/>
      <c r="NC141" s="53"/>
      <c r="ND141" s="53"/>
      <c r="NE141" s="53"/>
      <c r="NF141" s="53"/>
      <c r="NG141" s="53"/>
      <c r="NH141" s="53"/>
      <c r="NI141" s="53"/>
      <c r="NJ141" s="53"/>
      <c r="NK141" s="53"/>
      <c r="NL141" s="53"/>
      <c r="NM141" s="53"/>
      <c r="NN141" s="53"/>
      <c r="NO141" s="53"/>
      <c r="NP141" s="53"/>
      <c r="NQ141" s="53"/>
      <c r="NR141" s="53"/>
      <c r="NS141" s="53"/>
      <c r="NT141" s="53"/>
      <c r="NU141" s="53"/>
      <c r="NV141" s="53"/>
      <c r="NW141" s="53"/>
      <c r="NX141" s="53"/>
      <c r="NY141" s="53"/>
      <c r="NZ141" s="53"/>
      <c r="OA141" s="53"/>
      <c r="OB141" s="53"/>
      <c r="OC141" s="53"/>
      <c r="OD141" s="53"/>
      <c r="OE141" s="53"/>
      <c r="OF141" s="53"/>
      <c r="OG141" s="53"/>
      <c r="OH141" s="53"/>
      <c r="OI141" s="53"/>
      <c r="OJ141" s="53"/>
      <c r="OK141" s="53"/>
      <c r="OL141" s="53"/>
      <c r="OM141" s="53"/>
      <c r="ON141" s="53"/>
      <c r="OO141" s="53"/>
      <c r="OP141" s="53"/>
      <c r="OQ141" s="53"/>
      <c r="OR141" s="53"/>
      <c r="OS141" s="53"/>
      <c r="OT141" s="53"/>
      <c r="OU141" s="53"/>
      <c r="OV141" s="53"/>
      <c r="OW141" s="53"/>
      <c r="OX141" s="53"/>
      <c r="OY141" s="53"/>
      <c r="OZ141" s="53"/>
      <c r="PA141" s="53"/>
      <c r="PB141" s="53"/>
      <c r="PC141" s="53"/>
      <c r="PD141" s="53"/>
      <c r="PE141" s="53"/>
      <c r="PF141" s="53"/>
      <c r="PG141" s="53"/>
      <c r="PH141" s="53"/>
      <c r="PI141" s="53"/>
      <c r="PJ141" s="53"/>
      <c r="PK141" s="53"/>
      <c r="PL141" s="53"/>
      <c r="PM141" s="53"/>
      <c r="PN141" s="53"/>
      <c r="PO141" s="53"/>
      <c r="PP141" s="53"/>
      <c r="PQ141" s="53"/>
      <c r="PR141" s="53"/>
      <c r="PS141" s="53"/>
      <c r="PT141" s="53"/>
      <c r="PU141" s="53"/>
      <c r="PV141" s="53"/>
      <c r="PW141" s="53"/>
      <c r="PX141" s="53"/>
      <c r="PY141" s="53"/>
      <c r="PZ141" s="53"/>
      <c r="QA141" s="53"/>
      <c r="QB141" s="53"/>
      <c r="QC141" s="53"/>
      <c r="QD141" s="53"/>
      <c r="QE141" s="53"/>
      <c r="QF141" s="53"/>
      <c r="QG141" s="53"/>
      <c r="QH141" s="53"/>
      <c r="QI141" s="53"/>
      <c r="QJ141" s="53"/>
      <c r="QK141" s="53"/>
      <c r="QL141" s="53"/>
      <c r="QM141" s="53"/>
      <c r="QN141" s="53"/>
      <c r="QO141" s="53"/>
      <c r="QP141" s="53"/>
      <c r="QQ141" s="53"/>
      <c r="QR141" s="53"/>
      <c r="QS141" s="53"/>
      <c r="QT141" s="53"/>
      <c r="QU141" s="53"/>
      <c r="QV141" s="53"/>
      <c r="QW141" s="53"/>
      <c r="QX141" s="53"/>
      <c r="QY141" s="53"/>
      <c r="QZ141" s="53"/>
      <c r="RA141" s="53"/>
      <c r="RB141" s="53"/>
      <c r="RC141" s="53"/>
      <c r="RD141" s="53"/>
      <c r="RE141" s="53"/>
      <c r="RF141" s="53"/>
      <c r="RG141" s="53"/>
      <c r="RH141" s="53"/>
      <c r="RI141" s="53"/>
      <c r="RJ141" s="53"/>
      <c r="RK141" s="53"/>
      <c r="RL141" s="53"/>
      <c r="RM141" s="53"/>
      <c r="RN141" s="53"/>
      <c r="RO141" s="53"/>
      <c r="RP141" s="53"/>
      <c r="RQ141" s="53"/>
      <c r="RR141" s="53"/>
      <c r="RS141" s="53"/>
      <c r="RT141" s="53"/>
      <c r="RU141" s="53"/>
      <c r="RV141" s="53"/>
      <c r="RW141" s="53"/>
      <c r="RX141" s="53"/>
      <c r="RY141" s="53"/>
      <c r="RZ141" s="53"/>
      <c r="SA141" s="53"/>
      <c r="SB141" s="53"/>
      <c r="SC141" s="53"/>
      <c r="SD141" s="53"/>
      <c r="SE141" s="53"/>
      <c r="SF141" s="53"/>
      <c r="SG141" s="53"/>
      <c r="SH141" s="53"/>
      <c r="SI141" s="53"/>
      <c r="SJ141" s="53"/>
      <c r="SK141" s="53"/>
      <c r="SL141" s="53"/>
      <c r="SM141" s="53"/>
      <c r="SN141" s="53"/>
      <c r="SO141" s="53"/>
      <c r="SP141" s="53"/>
      <c r="SQ141" s="53"/>
      <c r="SR141" s="53"/>
      <c r="SS141" s="53"/>
      <c r="ST141" s="53"/>
      <c r="SU141" s="53"/>
      <c r="SV141" s="53"/>
      <c r="SW141" s="53"/>
      <c r="SX141" s="53"/>
      <c r="SY141" s="53"/>
      <c r="SZ141" s="53"/>
      <c r="TA141" s="53"/>
      <c r="TB141" s="53"/>
      <c r="TC141" s="53"/>
      <c r="TD141" s="53"/>
      <c r="TE141" s="53"/>
      <c r="TF141" s="53"/>
      <c r="TG141" s="53"/>
      <c r="TH141" s="53"/>
      <c r="TI141" s="53"/>
      <c r="TJ141" s="53"/>
      <c r="TK141" s="53"/>
      <c r="TL141" s="53"/>
      <c r="TM141" s="53"/>
      <c r="TN141" s="53"/>
      <c r="TO141" s="53"/>
      <c r="TP141" s="53"/>
      <c r="TQ141" s="53"/>
      <c r="TR141" s="53"/>
      <c r="TS141" s="53"/>
      <c r="TT141" s="53"/>
      <c r="TU141" s="53"/>
      <c r="TV141" s="53"/>
      <c r="TW141" s="53"/>
      <c r="TX141" s="53"/>
      <c r="TY141" s="53"/>
      <c r="TZ141" s="53"/>
      <c r="UA141" s="53"/>
      <c r="UB141" s="53"/>
      <c r="UC141" s="53"/>
      <c r="UD141" s="53"/>
      <c r="UE141" s="53"/>
      <c r="UF141" s="53"/>
      <c r="UG141" s="53"/>
      <c r="UH141" s="53"/>
      <c r="UI141" s="53"/>
      <c r="UJ141" s="53"/>
      <c r="UK141" s="53"/>
      <c r="UL141" s="53"/>
      <c r="UM141" s="53"/>
      <c r="UN141" s="53"/>
      <c r="UO141" s="53"/>
      <c r="UP141" s="53"/>
      <c r="UQ141" s="53"/>
      <c r="UR141" s="53"/>
      <c r="US141" s="53"/>
      <c r="UT141" s="53"/>
      <c r="UU141" s="53"/>
      <c r="UV141" s="53"/>
      <c r="UW141" s="53"/>
      <c r="UX141" s="53"/>
      <c r="UY141" s="53"/>
      <c r="UZ141" s="53"/>
      <c r="VA141" s="53"/>
      <c r="VB141" s="53"/>
      <c r="VC141" s="53"/>
      <c r="VD141" s="53"/>
      <c r="VE141" s="53"/>
      <c r="VF141" s="53"/>
      <c r="VG141" s="53"/>
      <c r="VH141" s="53"/>
      <c r="VI141" s="53"/>
      <c r="VJ141" s="53"/>
      <c r="VK141" s="53"/>
      <c r="VL141" s="53"/>
      <c r="VM141" s="53"/>
      <c r="VN141" s="53"/>
      <c r="VO141" s="53"/>
      <c r="VP141" s="53"/>
      <c r="VQ141" s="53"/>
      <c r="VR141" s="53"/>
      <c r="VS141" s="53"/>
      <c r="VT141" s="53"/>
      <c r="VU141" s="53"/>
      <c r="VV141" s="53"/>
      <c r="VW141" s="53"/>
      <c r="VX141" s="53"/>
      <c r="VY141" s="53"/>
      <c r="VZ141" s="53"/>
      <c r="WA141" s="53"/>
      <c r="WB141" s="53"/>
      <c r="WC141" s="53"/>
      <c r="WD141" s="53"/>
      <c r="WE141" s="53"/>
      <c r="WF141" s="53"/>
      <c r="WG141" s="53"/>
      <c r="WH141" s="53"/>
      <c r="WI141" s="53"/>
      <c r="WJ141" s="53"/>
      <c r="WK141" s="53"/>
      <c r="WL141" s="53"/>
      <c r="WM141" s="53"/>
      <c r="WN141" s="53"/>
      <c r="WO141" s="53"/>
      <c r="WP141" s="53"/>
      <c r="WQ141" s="53"/>
      <c r="WR141" s="53"/>
      <c r="WS141" s="53"/>
      <c r="WT141" s="53"/>
      <c r="WU141" s="53"/>
      <c r="WV141" s="53"/>
      <c r="WW141" s="53"/>
      <c r="WX141" s="53"/>
      <c r="WY141" s="53"/>
      <c r="WZ141" s="53"/>
      <c r="XA141" s="53"/>
      <c r="XB141" s="53"/>
      <c r="XC141" s="53"/>
      <c r="XD141" s="53"/>
      <c r="XE141" s="53"/>
      <c r="XF141" s="53"/>
      <c r="XG141" s="53"/>
      <c r="XH141" s="53"/>
      <c r="XI141" s="53"/>
      <c r="XJ141" s="53"/>
      <c r="XK141" s="53"/>
      <c r="XL141" s="53"/>
      <c r="XM141" s="53"/>
      <c r="XN141" s="53"/>
      <c r="XO141" s="53"/>
      <c r="XP141" s="53"/>
      <c r="XQ141" s="53"/>
      <c r="XR141" s="53"/>
      <c r="XS141" s="53"/>
      <c r="XT141" s="53"/>
      <c r="XU141" s="53"/>
      <c r="XV141" s="53"/>
      <c r="XW141" s="53"/>
      <c r="XX141" s="53"/>
      <c r="XY141" s="53"/>
      <c r="XZ141" s="53"/>
      <c r="YA141" s="53"/>
      <c r="YB141" s="53"/>
      <c r="YC141" s="53"/>
      <c r="YD141" s="53"/>
      <c r="YE141" s="53"/>
      <c r="YF141" s="53"/>
      <c r="YG141" s="53"/>
      <c r="YH141" s="53"/>
      <c r="YI141" s="53"/>
      <c r="YJ141" s="53"/>
      <c r="YK141" s="53"/>
      <c r="YL141" s="53"/>
      <c r="YM141" s="53"/>
      <c r="YN141" s="53"/>
      <c r="YO141" s="53"/>
      <c r="YP141" s="53"/>
      <c r="YQ141" s="53"/>
      <c r="YR141" s="53"/>
      <c r="YS141" s="53"/>
      <c r="YT141" s="53"/>
      <c r="YU141" s="53"/>
      <c r="YV141" s="53"/>
      <c r="YW141" s="53"/>
      <c r="YX141" s="53"/>
      <c r="YY141" s="53"/>
      <c r="YZ141" s="53"/>
      <c r="ZA141" s="53"/>
      <c r="ZB141" s="53"/>
      <c r="ZC141" s="53"/>
      <c r="ZD141" s="53"/>
      <c r="ZE141" s="53"/>
      <c r="ZF141" s="53"/>
      <c r="ZG141" s="53"/>
      <c r="ZH141" s="53"/>
      <c r="ZI141" s="53"/>
      <c r="ZJ141" s="53"/>
      <c r="ZK141" s="53"/>
      <c r="ZL141" s="53"/>
      <c r="ZM141" s="53"/>
      <c r="ZN141" s="53"/>
      <c r="ZO141" s="53"/>
      <c r="ZP141" s="53"/>
      <c r="ZQ141" s="53"/>
      <c r="ZR141" s="53"/>
      <c r="ZS141" s="53"/>
      <c r="ZT141" s="53"/>
      <c r="ZU141" s="53"/>
      <c r="ZV141" s="53"/>
      <c r="ZW141" s="53"/>
      <c r="ZX141" s="53"/>
      <c r="ZY141" s="53"/>
      <c r="ZZ141" s="53"/>
      <c r="AAA141" s="53"/>
      <c r="AAB141" s="53"/>
      <c r="AAC141" s="53"/>
      <c r="AAD141" s="53"/>
      <c r="AAE141" s="53"/>
      <c r="AAF141" s="53"/>
      <c r="AAG141" s="53"/>
      <c r="AAH141" s="53"/>
      <c r="AAI141" s="53"/>
      <c r="AAJ141" s="53"/>
      <c r="AAK141" s="53"/>
      <c r="AAL141" s="53"/>
      <c r="AAM141" s="53"/>
      <c r="AAN141" s="53"/>
      <c r="AAO141" s="53"/>
      <c r="AAP141" s="53"/>
      <c r="AAQ141" s="53"/>
      <c r="AAR141" s="53"/>
      <c r="AAS141" s="53"/>
      <c r="AAT141" s="53"/>
      <c r="AAU141" s="53"/>
      <c r="AAV141" s="53"/>
      <c r="AAW141" s="53"/>
      <c r="AAX141" s="53"/>
      <c r="AAY141" s="53"/>
      <c r="AAZ141" s="53"/>
      <c r="ABA141" s="53"/>
      <c r="ABB141" s="53"/>
      <c r="ABC141" s="53"/>
      <c r="ABD141" s="53"/>
      <c r="ABE141" s="53"/>
      <c r="ABF141" s="53"/>
      <c r="ABG141" s="53"/>
      <c r="ABH141" s="53"/>
      <c r="ABI141" s="53"/>
      <c r="ABJ141" s="53"/>
      <c r="ABK141" s="53"/>
      <c r="ABL141" s="53"/>
      <c r="ABM141" s="53"/>
      <c r="ABN141" s="53"/>
      <c r="ABO141" s="53"/>
      <c r="ABP141" s="53"/>
      <c r="ABQ141" s="53"/>
      <c r="ABR141" s="53"/>
      <c r="ABS141" s="53"/>
      <c r="ABT141" s="53"/>
      <c r="ABU141" s="53"/>
      <c r="ABV141" s="53"/>
      <c r="ABW141" s="53"/>
      <c r="ABX141" s="53"/>
      <c r="ABY141" s="53"/>
      <c r="ABZ141" s="53"/>
      <c r="ACA141" s="53"/>
      <c r="ACB141" s="53"/>
      <c r="ACC141" s="53"/>
      <c r="ACD141" s="53"/>
      <c r="ACE141" s="53"/>
      <c r="ACF141" s="53"/>
      <c r="ACG141" s="53"/>
      <c r="ACH141" s="53"/>
      <c r="ACI141" s="53"/>
      <c r="ACJ141" s="53"/>
      <c r="ACK141" s="53"/>
      <c r="ACL141" s="53"/>
      <c r="ACM141" s="53"/>
      <c r="ACN141" s="53"/>
      <c r="ACO141" s="53"/>
      <c r="ACP141" s="53"/>
      <c r="ACQ141" s="53"/>
      <c r="ACR141" s="53"/>
      <c r="ACS141" s="53"/>
      <c r="ACT141" s="53"/>
      <c r="ACU141" s="53"/>
      <c r="ACV141" s="53"/>
      <c r="ACW141" s="53"/>
      <c r="ACX141" s="53"/>
      <c r="ACY141" s="53"/>
      <c r="ACZ141" s="53"/>
      <c r="ADA141" s="53"/>
      <c r="ADB141" s="53"/>
      <c r="ADC141" s="53"/>
      <c r="ADD141" s="53"/>
      <c r="ADE141" s="53"/>
      <c r="ADF141" s="53"/>
      <c r="ADG141" s="53"/>
      <c r="ADH141" s="53"/>
      <c r="ADI141" s="53"/>
      <c r="ADJ141" s="53"/>
      <c r="ADK141" s="53"/>
      <c r="ADL141" s="53"/>
      <c r="ADM141" s="53"/>
      <c r="ADN141" s="53"/>
      <c r="ADO141" s="53"/>
      <c r="ADP141" s="53"/>
      <c r="ADQ141" s="53"/>
      <c r="ADR141" s="53"/>
      <c r="ADS141" s="53"/>
      <c r="ADT141" s="53"/>
      <c r="ADU141" s="53"/>
      <c r="ADV141" s="53"/>
      <c r="ADW141" s="53"/>
      <c r="ADX141" s="53"/>
      <c r="ADY141" s="53"/>
      <c r="ADZ141" s="53"/>
      <c r="AEA141" s="53"/>
      <c r="AEB141" s="53"/>
      <c r="AEC141" s="53"/>
      <c r="AED141" s="53"/>
      <c r="AEE141" s="53"/>
      <c r="AEF141" s="53"/>
      <c r="AEG141" s="53"/>
      <c r="AEH141" s="53"/>
      <c r="AEI141" s="53"/>
      <c r="AEJ141" s="53"/>
      <c r="AEK141" s="53"/>
      <c r="AEL141" s="53"/>
      <c r="AEM141" s="53"/>
      <c r="AEN141" s="53"/>
      <c r="AEO141" s="53"/>
      <c r="AEP141" s="53"/>
      <c r="AEQ141" s="53"/>
      <c r="AER141" s="53"/>
      <c r="AES141" s="53"/>
      <c r="AET141" s="53"/>
      <c r="AEU141" s="53"/>
      <c r="AEV141" s="53"/>
      <c r="AEW141" s="53"/>
      <c r="AEX141" s="53"/>
      <c r="AEY141" s="53"/>
      <c r="AEZ141" s="53"/>
      <c r="AFA141" s="53"/>
      <c r="AFB141" s="53"/>
      <c r="AFC141" s="53"/>
      <c r="AFD141" s="53"/>
      <c r="AFE141" s="53"/>
      <c r="AFF141" s="53"/>
      <c r="AFG141" s="53"/>
      <c r="AFH141" s="53"/>
      <c r="AFI141" s="53"/>
      <c r="AFJ141" s="53"/>
      <c r="AFK141" s="53"/>
      <c r="AFL141" s="53"/>
      <c r="AFM141" s="53"/>
      <c r="AFN141" s="53"/>
      <c r="AFO141" s="53"/>
      <c r="AFP141" s="53"/>
      <c r="AFQ141" s="53"/>
      <c r="AFR141" s="53"/>
      <c r="AFS141" s="53"/>
      <c r="AFT141" s="53"/>
      <c r="AFU141" s="53"/>
      <c r="AFV141" s="53"/>
      <c r="AFW141" s="53"/>
      <c r="AFX141" s="53"/>
      <c r="AFY141" s="53"/>
      <c r="AFZ141" s="53"/>
      <c r="AGA141" s="53"/>
      <c r="AGB141" s="53"/>
      <c r="AGC141" s="53"/>
      <c r="AGD141" s="53"/>
      <c r="AGE141" s="53"/>
      <c r="AGF141" s="53"/>
      <c r="AGG141" s="53"/>
      <c r="AGH141" s="53"/>
      <c r="AGI141" s="53"/>
      <c r="AGJ141" s="53"/>
      <c r="AGK141" s="53"/>
      <c r="AGL141" s="53"/>
      <c r="AGM141" s="53"/>
      <c r="AGN141" s="53"/>
      <c r="AGO141" s="53"/>
      <c r="AGP141" s="53"/>
      <c r="AGQ141" s="53"/>
      <c r="AGR141" s="53"/>
      <c r="AGS141" s="53"/>
      <c r="AGT141" s="53"/>
      <c r="AGU141" s="53"/>
      <c r="AGV141" s="53"/>
      <c r="AGW141" s="53"/>
      <c r="AGX141" s="53"/>
      <c r="AGY141" s="53"/>
      <c r="AGZ141" s="53"/>
      <c r="AHA141" s="53"/>
      <c r="AHB141" s="53"/>
      <c r="AHC141" s="53"/>
      <c r="AHD141" s="53"/>
      <c r="AHE141" s="53"/>
      <c r="AHF141" s="53"/>
      <c r="AHG141" s="53"/>
      <c r="AHH141" s="53"/>
      <c r="AHI141" s="53"/>
      <c r="AHJ141" s="53"/>
      <c r="AHK141" s="53"/>
      <c r="AHL141" s="53"/>
      <c r="AHM141" s="53"/>
      <c r="AHN141" s="53"/>
      <c r="AHO141" s="53"/>
      <c r="AHP141" s="53"/>
      <c r="AHQ141" s="53"/>
      <c r="AHR141" s="53"/>
      <c r="AHS141" s="53"/>
      <c r="AHT141" s="53"/>
      <c r="AHU141" s="53"/>
      <c r="AHV141" s="53"/>
      <c r="AHW141" s="53"/>
      <c r="AHX141" s="53"/>
      <c r="AHY141" s="53"/>
      <c r="AHZ141" s="53"/>
      <c r="AIA141" s="53"/>
      <c r="AIB141" s="53"/>
      <c r="AIC141" s="53"/>
      <c r="AID141" s="53"/>
      <c r="AIE141" s="53"/>
      <c r="AIF141" s="53"/>
      <c r="AIG141" s="53"/>
      <c r="AIH141" s="53"/>
      <c r="AII141" s="53"/>
      <c r="AIJ141" s="53"/>
      <c r="AIK141" s="53"/>
      <c r="AIL141" s="53"/>
      <c r="AIM141" s="53"/>
      <c r="AIN141" s="53"/>
      <c r="AIO141" s="53"/>
      <c r="AIP141" s="53"/>
      <c r="AIQ141" s="53"/>
      <c r="AIR141" s="53"/>
      <c r="AIS141" s="53"/>
      <c r="AIT141" s="53"/>
      <c r="AIU141" s="53"/>
      <c r="AIV141" s="53"/>
      <c r="AIW141" s="53"/>
      <c r="AIX141" s="53"/>
      <c r="AIY141" s="53"/>
      <c r="AIZ141" s="53"/>
      <c r="AJA141" s="53"/>
      <c r="AJB141" s="53"/>
      <c r="AJC141" s="53"/>
      <c r="AJD141" s="53"/>
      <c r="AJE141" s="53"/>
      <c r="AJF141" s="53"/>
      <c r="AJG141" s="53"/>
      <c r="AJH141" s="53"/>
      <c r="AJI141" s="53"/>
      <c r="AJJ141" s="53"/>
      <c r="AJK141" s="53"/>
      <c r="AJL141" s="53"/>
      <c r="AJM141" s="53"/>
      <c r="AJN141" s="53"/>
      <c r="AJO141" s="53"/>
      <c r="AJP141" s="53"/>
      <c r="AJQ141" s="53"/>
      <c r="AJR141" s="53"/>
      <c r="AJS141" s="53"/>
      <c r="AJT141" s="53"/>
      <c r="AJU141" s="53"/>
      <c r="AJV141" s="53"/>
      <c r="AJW141" s="53"/>
      <c r="AJX141" s="53"/>
      <c r="AJY141" s="53"/>
      <c r="AJZ141" s="53"/>
      <c r="AKA141" s="53"/>
      <c r="AKB141" s="53"/>
      <c r="AKC141" s="53"/>
      <c r="AKD141" s="53"/>
      <c r="AKE141" s="53"/>
      <c r="AKF141" s="53"/>
      <c r="AKG141" s="53"/>
      <c r="AKH141" s="53"/>
      <c r="AKI141" s="53"/>
      <c r="AKJ141" s="53"/>
      <c r="AKK141" s="53"/>
      <c r="AKL141" s="53"/>
      <c r="AKM141" s="53"/>
      <c r="AKN141" s="53"/>
      <c r="AKO141" s="53"/>
      <c r="AKP141" s="53"/>
      <c r="AKQ141" s="53"/>
      <c r="AKR141" s="53"/>
      <c r="AKS141" s="53"/>
      <c r="AKT141" s="53"/>
      <c r="AKU141" s="53"/>
      <c r="AKV141" s="53"/>
      <c r="AKW141" s="53"/>
      <c r="AKX141" s="53"/>
      <c r="AKY141" s="53"/>
      <c r="AKZ141" s="53"/>
      <c r="ALA141" s="53"/>
      <c r="ALB141" s="53"/>
      <c r="ALC141" s="53"/>
      <c r="ALD141" s="53"/>
      <c r="ALE141" s="53"/>
      <c r="ALF141" s="53"/>
      <c r="ALG141" s="53"/>
      <c r="ALH141" s="53"/>
      <c r="ALI141" s="53"/>
      <c r="ALJ141" s="53"/>
      <c r="ALK141" s="53"/>
      <c r="ALL141" s="53"/>
      <c r="ALM141" s="53"/>
      <c r="ALN141" s="53"/>
      <c r="ALO141" s="53"/>
      <c r="ALP141" s="53"/>
      <c r="ALQ141" s="53"/>
      <c r="ALR141" s="53"/>
      <c r="ALS141" s="53"/>
      <c r="ALT141" s="53"/>
      <c r="ALU141" s="53"/>
      <c r="ALV141" s="53"/>
      <c r="ALW141" s="53"/>
      <c r="ALX141" s="53"/>
      <c r="ALY141" s="53"/>
      <c r="ALZ141" s="53"/>
      <c r="AMA141" s="53"/>
      <c r="AMB141" s="53"/>
      <c r="AMC141" s="53"/>
      <c r="AMD141" s="53"/>
      <c r="AME141" s="53"/>
      <c r="AMF141" s="53"/>
      <c r="AMG141" s="53"/>
      <c r="AMH141" s="53"/>
      <c r="AMI141" s="53"/>
      <c r="AMJ141" s="53"/>
      <c r="AMK141" s="53"/>
      <c r="AML141" s="53"/>
      <c r="AMM141" s="53"/>
      <c r="AMN141" s="53"/>
      <c r="AMO141" s="53"/>
      <c r="AMP141" s="53"/>
      <c r="AMQ141" s="53"/>
      <c r="AMR141" s="53"/>
      <c r="AMS141" s="53"/>
      <c r="AMT141" s="53"/>
      <c r="AMU141" s="53"/>
      <c r="AMV141" s="53"/>
      <c r="AMW141" s="53"/>
      <c r="AMX141" s="53"/>
      <c r="AMY141" s="53"/>
      <c r="AMZ141" s="53"/>
      <c r="ANA141" s="53"/>
      <c r="ANB141" s="53"/>
      <c r="ANC141" s="53"/>
      <c r="AND141" s="53"/>
      <c r="ANE141" s="53"/>
      <c r="ANF141" s="53"/>
      <c r="ANG141" s="53"/>
      <c r="ANH141" s="53"/>
      <c r="ANI141" s="53"/>
      <c r="ANJ141" s="53"/>
      <c r="ANK141" s="53"/>
      <c r="ANL141" s="53"/>
      <c r="ANM141" s="53"/>
      <c r="ANN141" s="53"/>
      <c r="ANO141" s="53"/>
      <c r="ANP141" s="53"/>
      <c r="ANQ141" s="53"/>
      <c r="ANR141" s="53"/>
      <c r="ANS141" s="53"/>
      <c r="ANT141" s="53"/>
      <c r="ANU141" s="53"/>
      <c r="ANV141" s="53"/>
      <c r="ANW141" s="53"/>
      <c r="ANX141" s="53"/>
      <c r="ANY141" s="53"/>
      <c r="ANZ141" s="53"/>
      <c r="AOA141" s="53"/>
      <c r="AOB141" s="53"/>
      <c r="AOC141" s="53"/>
      <c r="AOD141" s="53"/>
      <c r="AOE141" s="53"/>
      <c r="AOF141" s="53"/>
      <c r="AOG141" s="53"/>
      <c r="AOH141" s="53"/>
      <c r="AOI141" s="53"/>
      <c r="AOJ141" s="53"/>
      <c r="AOK141" s="53"/>
      <c r="AOL141" s="53"/>
      <c r="AOM141" s="53"/>
      <c r="AON141" s="53"/>
      <c r="AOO141" s="53"/>
      <c r="AOP141" s="53"/>
      <c r="AOQ141" s="53"/>
      <c r="AOR141" s="53"/>
      <c r="AOS141" s="53"/>
      <c r="AOT141" s="53"/>
      <c r="AOU141" s="53"/>
      <c r="AOV141" s="53"/>
      <c r="AOW141" s="53"/>
      <c r="AOX141" s="53"/>
      <c r="AOY141" s="53"/>
      <c r="AOZ141" s="53"/>
      <c r="APA141" s="53"/>
      <c r="APB141" s="53"/>
      <c r="APC141" s="53"/>
      <c r="APD141" s="53"/>
      <c r="APE141" s="53"/>
      <c r="APF141" s="53"/>
      <c r="APG141" s="53"/>
      <c r="APH141" s="53"/>
      <c r="API141" s="53"/>
      <c r="APJ141" s="53"/>
      <c r="APK141" s="53"/>
      <c r="APL141" s="53"/>
      <c r="APM141" s="53"/>
      <c r="APN141" s="53"/>
      <c r="APO141" s="53"/>
      <c r="APP141" s="53"/>
      <c r="APQ141" s="53"/>
      <c r="APR141" s="53"/>
      <c r="APS141" s="53"/>
      <c r="APT141" s="53"/>
      <c r="APU141" s="53"/>
      <c r="APV141" s="53"/>
      <c r="APW141" s="53"/>
      <c r="APX141" s="53"/>
      <c r="APY141" s="53"/>
      <c r="APZ141" s="53"/>
      <c r="AQA141" s="53"/>
      <c r="AQB141" s="53"/>
      <c r="AQC141" s="53"/>
      <c r="AQD141" s="53"/>
      <c r="AQE141" s="53"/>
      <c r="AQF141" s="53"/>
      <c r="AQG141" s="53"/>
      <c r="AQH141" s="53"/>
      <c r="AQI141" s="53"/>
      <c r="AQJ141" s="53"/>
      <c r="AQK141" s="53"/>
      <c r="AQL141" s="53"/>
      <c r="AQM141" s="53"/>
      <c r="AQN141" s="53"/>
      <c r="AQO141" s="53"/>
      <c r="AQP141" s="53"/>
      <c r="AQQ141" s="53"/>
      <c r="AQR141" s="53"/>
      <c r="AQS141" s="53"/>
      <c r="AQT141" s="53"/>
      <c r="AQU141" s="53"/>
      <c r="AQV141" s="53"/>
      <c r="AQW141" s="53"/>
      <c r="AQX141" s="53"/>
      <c r="AQY141" s="53"/>
      <c r="AQZ141" s="53"/>
      <c r="ARA141" s="53"/>
      <c r="ARB141" s="53"/>
      <c r="ARC141" s="53"/>
      <c r="ARD141" s="53"/>
      <c r="ARE141" s="53"/>
      <c r="ARF141" s="53"/>
      <c r="ARG141" s="53"/>
      <c r="ARH141" s="53"/>
      <c r="ARI141" s="53"/>
      <c r="ARJ141" s="53"/>
      <c r="ARK141" s="53"/>
      <c r="ARL141" s="53"/>
      <c r="ARM141" s="53"/>
      <c r="ARN141" s="53"/>
      <c r="ARO141" s="53"/>
      <c r="ARP141" s="53"/>
      <c r="ARQ141" s="53"/>
      <c r="ARR141" s="53"/>
      <c r="ARS141" s="53"/>
      <c r="ART141" s="53"/>
      <c r="ARU141" s="53"/>
      <c r="ARV141" s="53"/>
      <c r="ARW141" s="53"/>
      <c r="ARX141" s="53"/>
      <c r="ARY141" s="53"/>
      <c r="ARZ141" s="53"/>
      <c r="ASA141" s="53"/>
      <c r="ASB141" s="53"/>
      <c r="ASC141" s="53"/>
      <c r="ASD141" s="53"/>
      <c r="ASE141" s="53"/>
      <c r="ASF141" s="53"/>
      <c r="ASG141" s="53"/>
      <c r="ASH141" s="53"/>
      <c r="ASI141" s="53"/>
      <c r="ASJ141" s="53"/>
      <c r="ASK141" s="53"/>
      <c r="ASL141" s="53"/>
      <c r="ASM141" s="53"/>
      <c r="ASN141" s="53"/>
      <c r="ASO141" s="53"/>
      <c r="ASP141" s="53"/>
      <c r="ASQ141" s="53"/>
      <c r="ASR141" s="53"/>
      <c r="ASS141" s="53"/>
      <c r="AST141" s="53"/>
      <c r="ASU141" s="53"/>
      <c r="ASV141" s="53"/>
      <c r="ASW141" s="53"/>
      <c r="ASX141" s="53"/>
      <c r="ASY141" s="53"/>
      <c r="ASZ141" s="53"/>
      <c r="ATA141" s="53"/>
      <c r="ATB141" s="53"/>
      <c r="ATC141" s="53"/>
      <c r="ATD141" s="53"/>
      <c r="ATE141" s="53"/>
      <c r="ATF141" s="53"/>
      <c r="ATG141" s="53"/>
      <c r="ATH141" s="53"/>
      <c r="ATI141" s="53"/>
      <c r="ATJ141" s="53"/>
      <c r="ATK141" s="53"/>
      <c r="ATL141" s="53"/>
      <c r="ATM141" s="53"/>
      <c r="ATN141" s="53"/>
      <c r="ATO141" s="53"/>
      <c r="ATP141" s="53"/>
      <c r="ATQ141" s="53"/>
      <c r="ATR141" s="53"/>
      <c r="ATS141" s="53"/>
      <c r="ATT141" s="53"/>
      <c r="ATU141" s="53"/>
      <c r="ATV141" s="53"/>
      <c r="ATW141" s="53"/>
      <c r="ATX141" s="53"/>
      <c r="ATY141" s="53"/>
      <c r="ATZ141" s="53"/>
      <c r="AUA141" s="53"/>
      <c r="AUB141" s="53"/>
      <c r="AUC141" s="53"/>
      <c r="AUD141" s="53"/>
      <c r="AUE141" s="53"/>
      <c r="AUF141" s="53"/>
      <c r="AUG141" s="53"/>
      <c r="AUH141" s="53"/>
      <c r="AUI141" s="53"/>
      <c r="AUJ141" s="53"/>
      <c r="AUK141" s="53"/>
      <c r="AUL141" s="53"/>
      <c r="AUM141" s="53"/>
      <c r="AUN141" s="53"/>
      <c r="AUO141" s="53"/>
      <c r="AUP141" s="53"/>
      <c r="AUQ141" s="53"/>
      <c r="AUR141" s="53"/>
      <c r="AUS141" s="53"/>
      <c r="AUT141" s="53"/>
      <c r="AUU141" s="53"/>
      <c r="AUV141" s="53"/>
      <c r="AUW141" s="53"/>
      <c r="AUX141" s="53"/>
      <c r="AUY141" s="53"/>
      <c r="AUZ141" s="53"/>
      <c r="AVA141" s="53"/>
      <c r="AVB141" s="53"/>
      <c r="AVC141" s="53"/>
      <c r="AVD141" s="53"/>
      <c r="AVE141" s="53"/>
      <c r="AVF141" s="53"/>
      <c r="AVG141" s="53"/>
      <c r="AVH141" s="53"/>
      <c r="AVI141" s="53"/>
      <c r="AVJ141" s="53"/>
      <c r="AVK141" s="53"/>
      <c r="AVL141" s="53"/>
      <c r="AVM141" s="53"/>
      <c r="AVN141" s="53"/>
      <c r="AVO141" s="53"/>
      <c r="AVP141" s="53"/>
      <c r="AVQ141" s="53"/>
      <c r="AVR141" s="53"/>
      <c r="AVS141" s="53"/>
      <c r="AVT141" s="53"/>
      <c r="AVU141" s="53"/>
      <c r="AVV141" s="53"/>
      <c r="AVW141" s="53"/>
      <c r="AVX141" s="53"/>
      <c r="AVY141" s="53"/>
      <c r="AVZ141" s="53"/>
      <c r="AWA141" s="53"/>
      <c r="AWB141" s="53"/>
      <c r="AWC141" s="53"/>
      <c r="AWD141" s="53"/>
      <c r="AWE141" s="53"/>
      <c r="AWF141" s="53"/>
      <c r="AWG141" s="53"/>
      <c r="AWH141" s="53"/>
      <c r="AWI141" s="53"/>
      <c r="AWJ141" s="53"/>
      <c r="AWK141" s="53"/>
      <c r="AWL141" s="53"/>
      <c r="AWM141" s="53"/>
      <c r="AWN141" s="53"/>
      <c r="AWO141" s="53"/>
      <c r="AWP141" s="53"/>
      <c r="AWQ141" s="53"/>
      <c r="AWR141" s="53"/>
      <c r="AWS141" s="53"/>
      <c r="AWT141" s="53"/>
      <c r="AWU141" s="53"/>
      <c r="AWV141" s="53"/>
      <c r="AWW141" s="53"/>
      <c r="AWX141" s="53"/>
      <c r="AWY141" s="53"/>
      <c r="AWZ141" s="53"/>
      <c r="AXA141" s="53"/>
      <c r="AXB141" s="53"/>
      <c r="AXC141" s="53"/>
      <c r="AXD141" s="53"/>
      <c r="AXE141" s="53"/>
      <c r="AXF141" s="53"/>
      <c r="AXG141" s="53"/>
      <c r="AXH141" s="53"/>
      <c r="AXI141" s="53"/>
      <c r="AXJ141" s="53"/>
      <c r="AXK141" s="53"/>
      <c r="AXL141" s="53"/>
      <c r="AXM141" s="53"/>
      <c r="AXN141" s="53"/>
      <c r="AXO141" s="53"/>
      <c r="AXP141" s="53"/>
      <c r="AXQ141" s="53"/>
      <c r="AXR141" s="53"/>
      <c r="AXS141" s="53"/>
      <c r="AXT141" s="53"/>
      <c r="AXU141" s="53"/>
      <c r="AXV141" s="53"/>
      <c r="AXW141" s="53"/>
      <c r="AXX141" s="53"/>
      <c r="AXY141" s="53"/>
      <c r="AXZ141" s="53"/>
      <c r="AYA141" s="53"/>
      <c r="AYB141" s="53"/>
      <c r="AYC141" s="53"/>
      <c r="AYD141" s="53"/>
      <c r="AYE141" s="53"/>
      <c r="AYF141" s="53"/>
      <c r="AYG141" s="53"/>
      <c r="AYH141" s="53"/>
      <c r="AYI141" s="53"/>
      <c r="AYJ141" s="53"/>
      <c r="AYK141" s="53"/>
      <c r="AYL141" s="53"/>
      <c r="AYM141" s="53"/>
      <c r="AYN141" s="53"/>
      <c r="AYO141" s="53"/>
      <c r="AYP141" s="53"/>
      <c r="AYQ141" s="53"/>
      <c r="AYR141" s="53"/>
      <c r="AYS141" s="53"/>
      <c r="AYT141" s="53"/>
      <c r="AYU141" s="53"/>
      <c r="AYV141" s="53"/>
      <c r="AYW141" s="53"/>
      <c r="AYX141" s="53"/>
      <c r="AYY141" s="53"/>
      <c r="AYZ141" s="53"/>
      <c r="AZA141" s="53"/>
      <c r="AZB141" s="53"/>
      <c r="AZC141" s="53"/>
      <c r="AZD141" s="53"/>
      <c r="AZE141" s="53"/>
      <c r="AZF141" s="53"/>
      <c r="AZG141" s="53"/>
      <c r="AZH141" s="53"/>
      <c r="AZI141" s="53"/>
      <c r="AZJ141" s="53"/>
      <c r="AZK141" s="53"/>
      <c r="AZL141" s="53"/>
      <c r="AZM141" s="53"/>
      <c r="AZN141" s="53"/>
      <c r="AZO141" s="53"/>
      <c r="AZP141" s="53"/>
      <c r="AZQ141" s="53"/>
      <c r="AZR141" s="53"/>
      <c r="AZS141" s="53"/>
      <c r="AZT141" s="53"/>
      <c r="AZU141" s="53"/>
      <c r="AZV141" s="53"/>
      <c r="AZW141" s="53"/>
      <c r="AZX141" s="53"/>
      <c r="AZY141" s="53"/>
      <c r="AZZ141" s="53"/>
      <c r="BAA141" s="53"/>
      <c r="BAB141" s="53"/>
      <c r="BAC141" s="53"/>
      <c r="BAD141" s="53"/>
      <c r="BAE141" s="53"/>
      <c r="BAF141" s="53"/>
      <c r="BAG141" s="53"/>
      <c r="BAH141" s="53"/>
      <c r="BAI141" s="53"/>
      <c r="BAJ141" s="53"/>
      <c r="BAK141" s="53"/>
      <c r="BAL141" s="53"/>
      <c r="BAM141" s="53"/>
      <c r="BAN141" s="53"/>
      <c r="BAO141" s="53"/>
      <c r="BAP141" s="53"/>
      <c r="BAQ141" s="53"/>
      <c r="BAR141" s="53"/>
      <c r="BAS141" s="53"/>
      <c r="BAT141" s="53"/>
      <c r="BAU141" s="53"/>
      <c r="BAV141" s="53"/>
      <c r="BAW141" s="53"/>
      <c r="BAX141" s="53"/>
      <c r="BAY141" s="53"/>
      <c r="BAZ141" s="53"/>
      <c r="BBA141" s="53"/>
      <c r="BBB141" s="53"/>
      <c r="BBC141" s="53"/>
      <c r="BBD141" s="53"/>
      <c r="BBE141" s="53"/>
      <c r="BBF141" s="53"/>
      <c r="BBG141" s="53"/>
      <c r="BBH141" s="53"/>
      <c r="BBI141" s="53"/>
      <c r="BBJ141" s="53"/>
      <c r="BBK141" s="53"/>
      <c r="BBL141" s="53"/>
      <c r="BBM141" s="53"/>
      <c r="BBN141" s="53"/>
      <c r="BBO141" s="53"/>
      <c r="BBP141" s="53"/>
      <c r="BBQ141" s="53"/>
      <c r="BBR141" s="53"/>
      <c r="BBS141" s="53"/>
      <c r="BBT141" s="53"/>
      <c r="BBU141" s="53"/>
      <c r="BBV141" s="53"/>
      <c r="BBW141" s="53"/>
      <c r="BBX141" s="53"/>
      <c r="BBY141" s="53"/>
      <c r="BBZ141" s="53"/>
      <c r="BCA141" s="53"/>
      <c r="BCB141" s="53"/>
      <c r="BCC141" s="53"/>
      <c r="BCD141" s="53"/>
      <c r="BCE141" s="53"/>
      <c r="BCF141" s="53"/>
      <c r="BCG141" s="53"/>
      <c r="BCH141" s="53"/>
      <c r="BCI141" s="53"/>
      <c r="BCJ141" s="53"/>
      <c r="BCK141" s="53"/>
      <c r="BCL141" s="53"/>
      <c r="BCM141" s="53"/>
      <c r="BCN141" s="53"/>
      <c r="BCO141" s="53"/>
      <c r="BCP141" s="53"/>
      <c r="BCQ141" s="53"/>
      <c r="BCR141" s="53"/>
      <c r="BCS141" s="53"/>
      <c r="BCT141" s="53"/>
      <c r="BCU141" s="53"/>
      <c r="BCV141" s="53"/>
      <c r="BCW141" s="53"/>
      <c r="BCX141" s="53"/>
      <c r="BCY141" s="53"/>
      <c r="BCZ141" s="53"/>
      <c r="BDA141" s="53"/>
      <c r="BDB141" s="53"/>
      <c r="BDC141" s="53"/>
      <c r="BDD141" s="53"/>
      <c r="BDE141" s="53"/>
      <c r="BDF141" s="53"/>
      <c r="BDG141" s="53"/>
      <c r="BDH141" s="53"/>
      <c r="BDI141" s="53"/>
      <c r="BDJ141" s="53"/>
      <c r="BDK141" s="53"/>
      <c r="BDL141" s="53"/>
      <c r="BDM141" s="53"/>
      <c r="BDN141" s="53"/>
      <c r="BDO141" s="53"/>
      <c r="BDP141" s="53"/>
      <c r="BDQ141" s="53"/>
      <c r="BDR141" s="53"/>
      <c r="BDS141" s="53"/>
      <c r="BDT141" s="53"/>
      <c r="BDU141" s="53"/>
      <c r="BDV141" s="53"/>
      <c r="BDW141" s="53"/>
      <c r="BDX141" s="53"/>
      <c r="BDY141" s="53"/>
      <c r="BDZ141" s="53"/>
      <c r="BEA141" s="53"/>
      <c r="BEB141" s="53"/>
      <c r="BEC141" s="53"/>
      <c r="BED141" s="53"/>
      <c r="BEE141" s="53"/>
      <c r="BEF141" s="53"/>
      <c r="BEG141" s="53"/>
      <c r="BEH141" s="53"/>
      <c r="BEI141" s="53"/>
      <c r="BEJ141" s="53"/>
      <c r="BEK141" s="53"/>
      <c r="BEL141" s="53"/>
      <c r="BEM141" s="53"/>
      <c r="BEN141" s="53"/>
      <c r="BEO141" s="53"/>
      <c r="BEP141" s="53"/>
      <c r="BEQ141" s="53"/>
      <c r="BER141" s="53"/>
      <c r="BES141" s="53"/>
      <c r="BET141" s="53"/>
      <c r="BEU141" s="53"/>
      <c r="BEV141" s="53"/>
      <c r="BEW141" s="53"/>
      <c r="BEX141" s="53"/>
      <c r="BEY141" s="53"/>
      <c r="BEZ141" s="53"/>
      <c r="BFA141" s="53"/>
      <c r="BFB141" s="53"/>
      <c r="BFC141" s="53"/>
      <c r="BFD141" s="53"/>
      <c r="BFE141" s="53"/>
      <c r="BFF141" s="53"/>
      <c r="BFG141" s="53"/>
      <c r="BFH141" s="53"/>
      <c r="BFI141" s="53"/>
      <c r="BFJ141" s="53"/>
      <c r="BFK141" s="53"/>
      <c r="BFL141" s="53"/>
      <c r="BFM141" s="53"/>
      <c r="BFN141" s="53"/>
      <c r="BFO141" s="53"/>
      <c r="BFP141" s="53"/>
      <c r="BFQ141" s="53"/>
      <c r="BFR141" s="53"/>
      <c r="BFS141" s="53"/>
      <c r="BFT141" s="53"/>
      <c r="BFU141" s="53"/>
      <c r="BFV141" s="53"/>
      <c r="BFW141" s="53"/>
      <c r="BFX141" s="53"/>
      <c r="BFY141" s="53"/>
      <c r="BFZ141" s="53"/>
      <c r="BGA141" s="53"/>
      <c r="BGB141" s="53"/>
      <c r="BGC141" s="53"/>
      <c r="BGD141" s="53"/>
      <c r="BGE141" s="53"/>
      <c r="BGF141" s="53"/>
      <c r="BGG141" s="53"/>
      <c r="BGH141" s="53"/>
      <c r="BGI141" s="53"/>
      <c r="BGJ141" s="53"/>
      <c r="BGK141" s="53"/>
      <c r="BGL141" s="53"/>
      <c r="BGM141" s="53"/>
      <c r="BGN141" s="53"/>
      <c r="BGO141" s="53"/>
      <c r="BGP141" s="53"/>
      <c r="BGQ141" s="53"/>
      <c r="BGR141" s="53"/>
      <c r="BGS141" s="53"/>
      <c r="BGT141" s="53"/>
      <c r="BGU141" s="53"/>
      <c r="BGV141" s="53"/>
      <c r="BGW141" s="53"/>
      <c r="BGX141" s="53"/>
      <c r="BGY141" s="53"/>
      <c r="BGZ141" s="53"/>
      <c r="BHA141" s="53"/>
      <c r="BHB141" s="53"/>
      <c r="BHC141" s="53"/>
      <c r="BHD141" s="53"/>
      <c r="BHE141" s="53"/>
      <c r="BHF141" s="53"/>
      <c r="BHG141" s="53"/>
      <c r="BHH141" s="53"/>
      <c r="BHI141" s="53"/>
      <c r="BHJ141" s="53"/>
      <c r="BHK141" s="53"/>
      <c r="BHL141" s="53"/>
      <c r="BHM141" s="53"/>
      <c r="BHN141" s="53"/>
      <c r="BHO141" s="53"/>
      <c r="BHP141" s="53"/>
      <c r="BHQ141" s="53"/>
      <c r="BHR141" s="53"/>
      <c r="BHS141" s="53"/>
      <c r="BHT141" s="53"/>
      <c r="BHU141" s="53"/>
      <c r="BHV141" s="53"/>
      <c r="BHW141" s="53"/>
      <c r="BHX141" s="53"/>
      <c r="BHY141" s="53"/>
      <c r="BHZ141" s="53"/>
      <c r="BIA141" s="53"/>
      <c r="BIB141" s="53"/>
      <c r="BIC141" s="53"/>
      <c r="BID141" s="53"/>
      <c r="BIE141" s="53"/>
      <c r="BIF141" s="53"/>
      <c r="BIG141" s="53"/>
      <c r="BIH141" s="53"/>
      <c r="BII141" s="53"/>
      <c r="BIJ141" s="53"/>
      <c r="BIK141" s="53"/>
      <c r="BIL141" s="53"/>
      <c r="BIM141" s="53"/>
      <c r="BIN141" s="53"/>
      <c r="BIO141" s="53"/>
      <c r="BIP141" s="53"/>
      <c r="BIQ141" s="53"/>
      <c r="BIR141" s="53"/>
      <c r="BIS141" s="53"/>
      <c r="BIT141" s="53"/>
      <c r="BIU141" s="53"/>
      <c r="BIV141" s="53"/>
      <c r="BIW141" s="53"/>
      <c r="BIX141" s="53"/>
      <c r="BIY141" s="53"/>
      <c r="BIZ141" s="53"/>
      <c r="BJA141" s="53"/>
      <c r="BJB141" s="53"/>
      <c r="BJC141" s="53"/>
      <c r="BJD141" s="53"/>
      <c r="BJE141" s="53"/>
      <c r="BJF141" s="53"/>
      <c r="BJG141" s="53"/>
      <c r="BJH141" s="53"/>
      <c r="BJI141" s="53"/>
      <c r="BJJ141" s="53"/>
      <c r="BJK141" s="53"/>
      <c r="BJL141" s="53"/>
      <c r="BJM141" s="53"/>
      <c r="BJN141" s="53"/>
      <c r="BJO141" s="53"/>
      <c r="BJP141" s="53"/>
      <c r="BJQ141" s="53"/>
      <c r="BJR141" s="53"/>
      <c r="BJS141" s="53"/>
      <c r="BJT141" s="53"/>
      <c r="BJU141" s="53"/>
      <c r="BJV141" s="53"/>
      <c r="BJW141" s="53"/>
      <c r="BJX141" s="53"/>
      <c r="BJY141" s="53"/>
      <c r="BJZ141" s="53"/>
      <c r="BKA141" s="53"/>
      <c r="BKB141" s="53"/>
      <c r="BKC141" s="53"/>
      <c r="BKD141" s="53"/>
      <c r="BKE141" s="53"/>
      <c r="BKF141" s="53"/>
      <c r="BKG141" s="53"/>
      <c r="BKH141" s="53"/>
      <c r="BKI141" s="53"/>
      <c r="BKJ141" s="53"/>
      <c r="BKK141" s="53"/>
      <c r="BKL141" s="53"/>
      <c r="BKM141" s="53"/>
      <c r="BKN141" s="53"/>
      <c r="BKO141" s="53"/>
      <c r="BKP141" s="53"/>
      <c r="BKQ141" s="53"/>
      <c r="BKR141" s="53"/>
      <c r="BKS141" s="53"/>
      <c r="BKT141" s="53"/>
      <c r="BKU141" s="53"/>
      <c r="BKV141" s="53"/>
      <c r="BKW141" s="53"/>
      <c r="BKX141" s="53"/>
      <c r="BKY141" s="53"/>
      <c r="BKZ141" s="53"/>
      <c r="BLA141" s="53"/>
      <c r="BLB141" s="53"/>
      <c r="BLC141" s="53"/>
      <c r="BLD141" s="53"/>
      <c r="BLE141" s="53"/>
      <c r="BLF141" s="53"/>
      <c r="BLG141" s="53"/>
      <c r="BLH141" s="53"/>
      <c r="BLI141" s="53"/>
      <c r="BLJ141" s="53"/>
      <c r="BLK141" s="53"/>
      <c r="BLL141" s="53"/>
      <c r="BLM141" s="53"/>
      <c r="BLN141" s="53"/>
      <c r="BLO141" s="53"/>
      <c r="BLP141" s="53"/>
      <c r="BLQ141" s="53"/>
      <c r="BLR141" s="53"/>
      <c r="BLS141" s="53"/>
      <c r="BLT141" s="53"/>
      <c r="BLU141" s="53"/>
      <c r="BLV141" s="53"/>
      <c r="BLW141" s="53"/>
      <c r="BLX141" s="53"/>
      <c r="BLY141" s="53"/>
      <c r="BLZ141" s="53"/>
      <c r="BMA141" s="53"/>
      <c r="BMB141" s="53"/>
      <c r="BMC141" s="53"/>
      <c r="BMD141" s="53"/>
      <c r="BME141" s="53"/>
      <c r="BMF141" s="53"/>
      <c r="BMG141" s="53"/>
      <c r="BMH141" s="53"/>
      <c r="BMI141" s="53"/>
      <c r="BMJ141" s="53"/>
      <c r="BMK141" s="53"/>
      <c r="BML141" s="53"/>
      <c r="BMM141" s="53"/>
      <c r="BMN141" s="53"/>
      <c r="BMO141" s="53"/>
      <c r="BMP141" s="53"/>
      <c r="BMQ141" s="53"/>
      <c r="BMR141" s="53"/>
      <c r="BMS141" s="53"/>
      <c r="BMT141" s="53"/>
      <c r="BMU141" s="53"/>
      <c r="BMV141" s="53"/>
      <c r="BMW141" s="53"/>
      <c r="BMX141" s="53"/>
      <c r="BMY141" s="53"/>
      <c r="BMZ141" s="53"/>
      <c r="BNA141" s="53"/>
      <c r="BNB141" s="53"/>
      <c r="BNC141" s="53"/>
      <c r="BND141" s="53"/>
      <c r="BNE141" s="53"/>
      <c r="BNF141" s="53"/>
      <c r="BNG141" s="53"/>
      <c r="BNH141" s="53"/>
      <c r="BNI141" s="53"/>
      <c r="BNJ141" s="53"/>
      <c r="BNK141" s="53"/>
      <c r="BNL141" s="53"/>
      <c r="BNM141" s="53"/>
      <c r="BNN141" s="53"/>
      <c r="BNO141" s="53"/>
      <c r="BNP141" s="53"/>
      <c r="BNQ141" s="53"/>
      <c r="BNR141" s="53"/>
      <c r="BNS141" s="53"/>
      <c r="BNT141" s="53"/>
      <c r="BNU141" s="53"/>
      <c r="BNV141" s="53"/>
      <c r="BNW141" s="53"/>
      <c r="BNX141" s="53"/>
      <c r="BNY141" s="53"/>
      <c r="BNZ141" s="53"/>
      <c r="BOA141" s="53"/>
      <c r="BOB141" s="53"/>
      <c r="BOC141" s="53"/>
      <c r="BOD141" s="53"/>
      <c r="BOE141" s="53"/>
      <c r="BOF141" s="53"/>
      <c r="BOG141" s="53"/>
      <c r="BOH141" s="53"/>
      <c r="BOI141" s="53"/>
      <c r="BOJ141" s="53"/>
      <c r="BOK141" s="53"/>
      <c r="BOL141" s="53"/>
      <c r="BOM141" s="53"/>
      <c r="BON141" s="53"/>
      <c r="BOO141" s="53"/>
      <c r="BOP141" s="53"/>
      <c r="BOQ141" s="53"/>
      <c r="BOR141" s="53"/>
      <c r="BOS141" s="53"/>
      <c r="BOT141" s="53"/>
      <c r="BOU141" s="53"/>
      <c r="BOV141" s="53"/>
      <c r="BOW141" s="53"/>
      <c r="BOX141" s="53"/>
      <c r="BOY141" s="53"/>
      <c r="BOZ141" s="53"/>
      <c r="BPA141" s="53"/>
      <c r="BPB141" s="53"/>
      <c r="BPC141" s="53"/>
      <c r="BPD141" s="53"/>
      <c r="BPE141" s="53"/>
      <c r="BPF141" s="53"/>
      <c r="BPG141" s="53"/>
      <c r="BPH141" s="53"/>
      <c r="BPI141" s="53"/>
      <c r="BPJ141" s="53"/>
      <c r="BPK141" s="53"/>
      <c r="BPL141" s="53"/>
      <c r="BPM141" s="53"/>
      <c r="BPN141" s="53"/>
      <c r="BPO141" s="53"/>
      <c r="BPP141" s="53"/>
      <c r="BPQ141" s="53"/>
      <c r="BPR141" s="53"/>
      <c r="BPS141" s="53"/>
      <c r="BPT141" s="53"/>
      <c r="BPU141" s="53"/>
      <c r="BPV141" s="53"/>
      <c r="BPW141" s="53"/>
      <c r="BPX141" s="53"/>
      <c r="BPY141" s="53"/>
      <c r="BPZ141" s="53"/>
      <c r="BQA141" s="53"/>
      <c r="BQB141" s="53"/>
      <c r="BQC141" s="53"/>
      <c r="BQD141" s="53"/>
      <c r="BQE141" s="53"/>
      <c r="BQF141" s="53"/>
      <c r="BQG141" s="53"/>
      <c r="BQH141" s="53"/>
      <c r="BQI141" s="53"/>
      <c r="BQJ141" s="53"/>
      <c r="BQK141" s="53"/>
      <c r="BQL141" s="53"/>
      <c r="BQM141" s="53"/>
      <c r="BQN141" s="53"/>
      <c r="BQO141" s="53"/>
      <c r="BQP141" s="53"/>
      <c r="BQQ141" s="53"/>
      <c r="BQR141" s="53"/>
      <c r="BQS141" s="53"/>
      <c r="BQT141" s="53"/>
      <c r="BQU141" s="53"/>
      <c r="BQV141" s="53"/>
      <c r="BQW141" s="53"/>
      <c r="BQX141" s="53"/>
      <c r="BQY141" s="53"/>
      <c r="BQZ141" s="53"/>
      <c r="BRA141" s="53"/>
      <c r="BRB141" s="53"/>
      <c r="BRC141" s="53"/>
      <c r="BRD141" s="53"/>
      <c r="BRE141" s="53"/>
      <c r="BRF141" s="53"/>
      <c r="BRG141" s="53"/>
      <c r="BRH141" s="53"/>
      <c r="BRI141" s="53"/>
      <c r="BRJ141" s="53"/>
      <c r="BRK141" s="53"/>
      <c r="BRL141" s="53"/>
      <c r="BRM141" s="53"/>
      <c r="BRN141" s="53"/>
      <c r="BRO141" s="53"/>
      <c r="BRP141" s="53"/>
      <c r="BRQ141" s="53"/>
      <c r="BRR141" s="53"/>
      <c r="BRS141" s="53"/>
      <c r="BRT141" s="53"/>
      <c r="BRU141" s="53"/>
      <c r="BRV141" s="53"/>
      <c r="BRW141" s="53"/>
      <c r="BRX141" s="53"/>
      <c r="BRY141" s="53"/>
      <c r="BRZ141" s="53"/>
      <c r="BSA141" s="53"/>
      <c r="BSB141" s="53"/>
      <c r="BSC141" s="53"/>
      <c r="BSD141" s="53"/>
      <c r="BSE141" s="53"/>
      <c r="BSF141" s="53"/>
      <c r="BSG141" s="53"/>
      <c r="BSH141" s="53"/>
      <c r="BSI141" s="53"/>
      <c r="BSJ141" s="53"/>
      <c r="BSK141" s="53"/>
      <c r="BSL141" s="53"/>
      <c r="BSM141" s="53"/>
      <c r="BSN141" s="53"/>
      <c r="BSO141" s="53"/>
      <c r="BSP141" s="53"/>
      <c r="BSQ141" s="53"/>
      <c r="BSR141" s="53"/>
      <c r="BSS141" s="53"/>
      <c r="BST141" s="53"/>
      <c r="BSU141" s="53"/>
      <c r="BSV141" s="53"/>
      <c r="BSW141" s="53"/>
      <c r="BSX141" s="53"/>
      <c r="BSY141" s="53"/>
      <c r="BSZ141" s="53"/>
      <c r="BTA141" s="53"/>
      <c r="BTB141" s="53"/>
      <c r="BTC141" s="53"/>
      <c r="BTD141" s="53"/>
      <c r="BTE141" s="53"/>
      <c r="BTF141" s="53"/>
      <c r="BTG141" s="53"/>
      <c r="BTH141" s="53"/>
      <c r="BTI141" s="53"/>
      <c r="BTJ141" s="53"/>
      <c r="BTK141" s="53"/>
      <c r="BTL141" s="53"/>
      <c r="BTM141" s="53"/>
      <c r="BTN141" s="53"/>
      <c r="BTO141" s="53"/>
      <c r="BTP141" s="53"/>
      <c r="BTQ141" s="53"/>
      <c r="BTR141" s="53"/>
      <c r="BTS141" s="53"/>
      <c r="BTT141" s="53"/>
      <c r="BTU141" s="53"/>
      <c r="BTV141" s="53"/>
      <c r="BTW141" s="53"/>
      <c r="BTX141" s="53"/>
      <c r="BTY141" s="53"/>
      <c r="BTZ141" s="53"/>
      <c r="BUA141" s="53"/>
      <c r="BUB141" s="53"/>
      <c r="BUC141" s="53"/>
      <c r="BUD141" s="53"/>
      <c r="BUE141" s="53"/>
      <c r="BUF141" s="53"/>
      <c r="BUG141" s="53"/>
      <c r="BUH141" s="53"/>
      <c r="BUI141" s="53"/>
      <c r="BUJ141" s="53"/>
      <c r="BUK141" s="53"/>
      <c r="BUL141" s="53"/>
      <c r="BUM141" s="53"/>
      <c r="BUN141" s="53"/>
      <c r="BUO141" s="53"/>
      <c r="BUP141" s="53"/>
      <c r="BUQ141" s="53"/>
      <c r="BUR141" s="53"/>
      <c r="BUS141" s="53"/>
      <c r="BUT141" s="53"/>
      <c r="BUU141" s="53"/>
      <c r="BUV141" s="53"/>
      <c r="BUW141" s="53"/>
      <c r="BUX141" s="53"/>
      <c r="BUY141" s="53"/>
      <c r="BUZ141" s="53"/>
      <c r="BVA141" s="53"/>
      <c r="BVB141" s="53"/>
      <c r="BVC141" s="53"/>
      <c r="BVD141" s="53"/>
      <c r="BVE141" s="53"/>
      <c r="BVF141" s="53"/>
      <c r="BVG141" s="53"/>
      <c r="BVH141" s="53"/>
      <c r="BVI141" s="53"/>
      <c r="BVJ141" s="53"/>
      <c r="BVK141" s="53"/>
      <c r="BVL141" s="53"/>
      <c r="BVM141" s="53"/>
      <c r="BVN141" s="53"/>
      <c r="BVO141" s="53"/>
      <c r="BVP141" s="53"/>
      <c r="BVQ141" s="53"/>
      <c r="BVR141" s="53"/>
      <c r="BVS141" s="53"/>
      <c r="BVT141" s="53"/>
      <c r="BVU141" s="53"/>
      <c r="BVV141" s="53"/>
      <c r="BVW141" s="53"/>
      <c r="BVX141" s="53"/>
      <c r="BVY141" s="53"/>
      <c r="BVZ141" s="53"/>
      <c r="BWA141" s="53"/>
      <c r="BWB141" s="53"/>
      <c r="BWC141" s="53"/>
      <c r="BWD141" s="53"/>
      <c r="BWE141" s="53"/>
      <c r="BWF141" s="53"/>
      <c r="BWG141" s="53"/>
      <c r="BWH141" s="53"/>
      <c r="BWI141" s="53"/>
      <c r="BWJ141" s="53"/>
      <c r="BWK141" s="53"/>
      <c r="BWL141" s="53"/>
      <c r="BWM141" s="53"/>
      <c r="BWN141" s="53"/>
      <c r="BWO141" s="53"/>
      <c r="BWP141" s="53"/>
      <c r="BWQ141" s="53"/>
      <c r="BWR141" s="53"/>
      <c r="BWS141" s="53"/>
      <c r="BWT141" s="53"/>
      <c r="BWU141" s="53"/>
      <c r="BWV141" s="53"/>
      <c r="BWW141" s="53"/>
      <c r="BWX141" s="53"/>
      <c r="BWY141" s="53"/>
      <c r="BWZ141" s="53"/>
      <c r="BXA141" s="53"/>
      <c r="BXB141" s="53"/>
      <c r="BXC141" s="53"/>
      <c r="BXD141" s="53"/>
      <c r="BXE141" s="53"/>
      <c r="BXF141" s="53"/>
      <c r="BXG141" s="53"/>
      <c r="BXH141" s="53"/>
      <c r="BXI141" s="53"/>
      <c r="BXJ141" s="53"/>
      <c r="BXK141" s="53"/>
      <c r="BXL141" s="53"/>
      <c r="BXM141" s="53"/>
      <c r="BXN141" s="53"/>
      <c r="BXO141" s="53"/>
      <c r="BXP141" s="53"/>
      <c r="BXQ141" s="53"/>
      <c r="BXR141" s="53"/>
      <c r="BXS141" s="53"/>
      <c r="BXT141" s="53"/>
      <c r="BXU141" s="53"/>
      <c r="BXV141" s="53"/>
      <c r="BXW141" s="53"/>
      <c r="BXX141" s="53"/>
      <c r="BXY141" s="53"/>
      <c r="BXZ141" s="53"/>
      <c r="BYA141" s="53"/>
      <c r="BYB141" s="53"/>
      <c r="BYC141" s="53"/>
      <c r="BYD141" s="53"/>
      <c r="BYE141" s="53"/>
      <c r="BYF141" s="53"/>
      <c r="BYG141" s="53"/>
      <c r="BYH141" s="53"/>
      <c r="BYI141" s="53"/>
      <c r="BYJ141" s="53"/>
      <c r="BYK141" s="53"/>
      <c r="BYL141" s="53"/>
      <c r="BYM141" s="53"/>
      <c r="BYN141" s="53"/>
      <c r="BYO141" s="53"/>
      <c r="BYP141" s="53"/>
      <c r="BYQ141" s="53"/>
      <c r="BYR141" s="53"/>
      <c r="BYS141" s="53"/>
      <c r="BYT141" s="53"/>
      <c r="BYU141" s="53"/>
      <c r="BYV141" s="53"/>
      <c r="BYW141" s="53"/>
      <c r="BYX141" s="53"/>
      <c r="BYY141" s="53"/>
      <c r="BYZ141" s="53"/>
      <c r="BZA141" s="53"/>
      <c r="BZB141" s="53"/>
      <c r="BZC141" s="53"/>
      <c r="BZD141" s="53"/>
      <c r="BZE141" s="53"/>
      <c r="BZF141" s="53"/>
      <c r="BZG141" s="53"/>
      <c r="BZH141" s="53"/>
      <c r="BZI141" s="53"/>
      <c r="BZJ141" s="53"/>
      <c r="BZK141" s="53"/>
      <c r="BZL141" s="53"/>
      <c r="BZM141" s="53"/>
      <c r="BZN141" s="53"/>
      <c r="BZO141" s="53"/>
      <c r="BZP141" s="53"/>
      <c r="BZQ141" s="53"/>
      <c r="BZR141" s="53"/>
      <c r="BZS141" s="53"/>
      <c r="BZT141" s="53"/>
      <c r="BZU141" s="53"/>
      <c r="BZV141" s="53"/>
      <c r="BZW141" s="53"/>
      <c r="BZX141" s="53"/>
      <c r="BZY141" s="53"/>
      <c r="BZZ141" s="53"/>
      <c r="CAA141" s="53"/>
      <c r="CAB141" s="53"/>
      <c r="CAC141" s="53"/>
      <c r="CAD141" s="53"/>
      <c r="CAE141" s="53"/>
      <c r="CAF141" s="53"/>
      <c r="CAG141" s="53"/>
      <c r="CAH141" s="53"/>
      <c r="CAI141" s="53"/>
      <c r="CAJ141" s="53"/>
      <c r="CAK141" s="53"/>
      <c r="CAL141" s="53"/>
      <c r="CAM141" s="53"/>
      <c r="CAN141" s="53"/>
      <c r="CAO141" s="53"/>
      <c r="CAP141" s="53"/>
      <c r="CAQ141" s="53"/>
      <c r="CAR141" s="53"/>
      <c r="CAS141" s="53"/>
      <c r="CAT141" s="53"/>
      <c r="CAU141" s="53"/>
      <c r="CAV141" s="53"/>
      <c r="CAW141" s="53"/>
      <c r="CAX141" s="53"/>
      <c r="CAY141" s="53"/>
      <c r="CAZ141" s="53"/>
      <c r="CBA141" s="53"/>
      <c r="CBB141" s="53"/>
      <c r="CBC141" s="53"/>
      <c r="CBD141" s="53"/>
      <c r="CBE141" s="53"/>
      <c r="CBF141" s="53"/>
      <c r="CBG141" s="53"/>
      <c r="CBH141" s="53"/>
      <c r="CBI141" s="53"/>
      <c r="CBJ141" s="53"/>
      <c r="CBK141" s="53"/>
      <c r="CBL141" s="53"/>
      <c r="CBM141" s="53"/>
      <c r="CBN141" s="53"/>
      <c r="CBO141" s="53"/>
      <c r="CBP141" s="53"/>
      <c r="CBQ141" s="53"/>
      <c r="CBR141" s="53"/>
      <c r="CBS141" s="53"/>
      <c r="CBT141" s="53"/>
      <c r="CBU141" s="53"/>
      <c r="CBV141" s="53"/>
      <c r="CBW141" s="53"/>
      <c r="CBX141" s="53"/>
      <c r="CBY141" s="53"/>
      <c r="CBZ141" s="53"/>
      <c r="CCA141" s="53"/>
      <c r="CCB141" s="53"/>
      <c r="CCC141" s="53"/>
      <c r="CCD141" s="53"/>
      <c r="CCE141" s="53"/>
      <c r="CCF141" s="53"/>
      <c r="CCG141" s="53"/>
      <c r="CCH141" s="53"/>
      <c r="CCI141" s="53"/>
      <c r="CCJ141" s="53"/>
      <c r="CCK141" s="53"/>
      <c r="CCL141" s="53"/>
      <c r="CCM141" s="53"/>
      <c r="CCN141" s="53"/>
      <c r="CCO141" s="53"/>
      <c r="CCP141" s="53"/>
      <c r="CCQ141" s="53"/>
      <c r="CCR141" s="53"/>
      <c r="CCS141" s="53"/>
      <c r="CCT141" s="53"/>
      <c r="CCU141" s="53"/>
      <c r="CCV141" s="53"/>
      <c r="CCW141" s="53"/>
      <c r="CCX141" s="53"/>
      <c r="CCY141" s="53"/>
      <c r="CCZ141" s="53"/>
      <c r="CDA141" s="53"/>
      <c r="CDB141" s="53"/>
      <c r="CDC141" s="53"/>
      <c r="CDD141" s="53"/>
      <c r="CDE141" s="53"/>
      <c r="CDF141" s="53"/>
      <c r="CDG141" s="53"/>
      <c r="CDH141" s="53"/>
      <c r="CDI141" s="53"/>
      <c r="CDJ141" s="53"/>
      <c r="CDK141" s="53"/>
      <c r="CDL141" s="53"/>
      <c r="CDM141" s="53"/>
      <c r="CDN141" s="53"/>
      <c r="CDO141" s="53"/>
      <c r="CDP141" s="53"/>
      <c r="CDQ141" s="53"/>
      <c r="CDR141" s="53"/>
      <c r="CDS141" s="53"/>
      <c r="CDT141" s="53"/>
      <c r="CDU141" s="53"/>
      <c r="CDV141" s="53"/>
      <c r="CDW141" s="53"/>
      <c r="CDX141" s="53"/>
      <c r="CDY141" s="53"/>
      <c r="CDZ141" s="53"/>
      <c r="CEA141" s="53"/>
      <c r="CEB141" s="53"/>
      <c r="CEC141" s="53"/>
      <c r="CED141" s="53"/>
      <c r="CEE141" s="53"/>
      <c r="CEF141" s="53"/>
      <c r="CEG141" s="53"/>
      <c r="CEH141" s="53"/>
      <c r="CEI141" s="53"/>
      <c r="CEJ141" s="53"/>
      <c r="CEK141" s="53"/>
      <c r="CEL141" s="53"/>
      <c r="CEM141" s="53"/>
      <c r="CEN141" s="53"/>
      <c r="CEO141" s="53"/>
      <c r="CEP141" s="53"/>
      <c r="CEQ141" s="53"/>
      <c r="CER141" s="53"/>
      <c r="CES141" s="53"/>
      <c r="CET141" s="53"/>
      <c r="CEU141" s="53"/>
      <c r="CEV141" s="53"/>
      <c r="CEW141" s="53"/>
      <c r="CEX141" s="53"/>
      <c r="CEY141" s="53"/>
      <c r="CEZ141" s="53"/>
      <c r="CFA141" s="53"/>
      <c r="CFB141" s="53"/>
      <c r="CFC141" s="53"/>
      <c r="CFD141" s="53"/>
      <c r="CFE141" s="53"/>
      <c r="CFF141" s="53"/>
      <c r="CFG141" s="53"/>
      <c r="CFH141" s="53"/>
      <c r="CFI141" s="53"/>
      <c r="CFJ141" s="53"/>
      <c r="CFK141" s="53"/>
      <c r="CFL141" s="53"/>
      <c r="CFM141" s="53"/>
      <c r="CFN141" s="53"/>
      <c r="CFO141" s="53"/>
      <c r="CFP141" s="53"/>
      <c r="CFQ141" s="53"/>
      <c r="CFR141" s="53"/>
      <c r="CFS141" s="53"/>
      <c r="CFT141" s="53"/>
      <c r="CFU141" s="53"/>
      <c r="CFV141" s="53"/>
      <c r="CFW141" s="53"/>
      <c r="CFX141" s="53"/>
      <c r="CFY141" s="53"/>
      <c r="CFZ141" s="53"/>
      <c r="CGA141" s="53"/>
      <c r="CGB141" s="53"/>
      <c r="CGC141" s="53"/>
      <c r="CGD141" s="53"/>
      <c r="CGE141" s="53"/>
      <c r="CGF141" s="53"/>
      <c r="CGG141" s="53"/>
      <c r="CGH141" s="53"/>
      <c r="CGI141" s="53"/>
      <c r="CGJ141" s="53"/>
      <c r="CGK141" s="53"/>
      <c r="CGL141" s="53"/>
      <c r="CGM141" s="53"/>
      <c r="CGN141" s="53"/>
      <c r="CGO141" s="53"/>
      <c r="CGP141" s="53"/>
      <c r="CGQ141" s="53"/>
      <c r="CGR141" s="53"/>
      <c r="CGS141" s="53"/>
      <c r="CGT141" s="53"/>
      <c r="CGU141" s="53"/>
      <c r="CGV141" s="53"/>
      <c r="CGW141" s="53"/>
      <c r="CGX141" s="53"/>
      <c r="CGY141" s="53"/>
      <c r="CGZ141" s="53"/>
      <c r="CHA141" s="53"/>
      <c r="CHB141" s="53"/>
      <c r="CHC141" s="53"/>
      <c r="CHD141" s="53"/>
      <c r="CHE141" s="53"/>
      <c r="CHF141" s="53"/>
      <c r="CHG141" s="53"/>
      <c r="CHH141" s="53"/>
      <c r="CHI141" s="53"/>
      <c r="CHJ141" s="53"/>
      <c r="CHK141" s="53"/>
      <c r="CHL141" s="53"/>
      <c r="CHM141" s="53"/>
      <c r="CHN141" s="53"/>
      <c r="CHO141" s="53"/>
      <c r="CHP141" s="53"/>
      <c r="CHQ141" s="53"/>
      <c r="CHR141" s="53"/>
      <c r="CHS141" s="53"/>
      <c r="CHT141" s="53"/>
      <c r="CHU141" s="53"/>
      <c r="CHV141" s="53"/>
      <c r="CHW141" s="53"/>
      <c r="CHX141" s="53"/>
      <c r="CHY141" s="53"/>
      <c r="CHZ141" s="53"/>
      <c r="CIA141" s="53"/>
      <c r="CIB141" s="53"/>
      <c r="CIC141" s="53"/>
      <c r="CID141" s="53"/>
      <c r="CIE141" s="53"/>
      <c r="CIF141" s="53"/>
      <c r="CIG141" s="53"/>
      <c r="CIH141" s="53"/>
      <c r="CII141" s="53"/>
      <c r="CIJ141" s="53"/>
      <c r="CIK141" s="53"/>
      <c r="CIL141" s="53"/>
      <c r="CIM141" s="53"/>
      <c r="CIN141" s="53"/>
      <c r="CIO141" s="53"/>
      <c r="CIP141" s="53"/>
      <c r="CIQ141" s="53"/>
      <c r="CIR141" s="53"/>
      <c r="CIS141" s="53"/>
      <c r="CIT141" s="53"/>
      <c r="CIU141" s="53"/>
      <c r="CIV141" s="53"/>
      <c r="CIW141" s="53"/>
      <c r="CIX141" s="53"/>
      <c r="CIY141" s="53"/>
      <c r="CIZ141" s="53"/>
      <c r="CJA141" s="53"/>
      <c r="CJB141" s="53"/>
      <c r="CJC141" s="53"/>
      <c r="CJD141" s="53"/>
      <c r="CJE141" s="53"/>
      <c r="CJF141" s="53"/>
      <c r="CJG141" s="53"/>
      <c r="CJH141" s="53"/>
      <c r="CJI141" s="53"/>
      <c r="CJJ141" s="53"/>
      <c r="CJK141" s="53"/>
      <c r="CJL141" s="53"/>
      <c r="CJM141" s="53"/>
      <c r="CJN141" s="53"/>
      <c r="CJO141" s="53"/>
      <c r="CJP141" s="53"/>
      <c r="CJQ141" s="53"/>
      <c r="CJR141" s="53"/>
      <c r="CJS141" s="53"/>
      <c r="CJT141" s="53"/>
      <c r="CJU141" s="53"/>
      <c r="CJV141" s="53"/>
      <c r="CJW141" s="53"/>
      <c r="CJX141" s="53"/>
      <c r="CJY141" s="53"/>
      <c r="CJZ141" s="53"/>
      <c r="CKA141" s="53"/>
      <c r="CKB141" s="53"/>
      <c r="CKC141" s="53"/>
      <c r="CKD141" s="53"/>
      <c r="CKE141" s="53"/>
      <c r="CKF141" s="53"/>
      <c r="CKG141" s="53"/>
      <c r="CKH141" s="53"/>
      <c r="CKI141" s="53"/>
      <c r="CKJ141" s="53"/>
      <c r="CKK141" s="53"/>
      <c r="CKL141" s="53"/>
      <c r="CKM141" s="53"/>
      <c r="CKN141" s="53"/>
      <c r="CKO141" s="53"/>
      <c r="CKP141" s="53"/>
      <c r="CKQ141" s="53"/>
      <c r="CKR141" s="53"/>
      <c r="CKS141" s="53"/>
      <c r="CKT141" s="53"/>
      <c r="CKU141" s="53"/>
      <c r="CKV141" s="53"/>
      <c r="CKW141" s="53"/>
      <c r="CKX141" s="53"/>
      <c r="CKY141" s="53"/>
      <c r="CKZ141" s="53"/>
      <c r="CLA141" s="53"/>
      <c r="CLB141" s="53"/>
      <c r="CLC141" s="53"/>
      <c r="CLD141" s="53"/>
      <c r="CLE141" s="53"/>
      <c r="CLF141" s="53"/>
      <c r="CLG141" s="53"/>
      <c r="CLH141" s="53"/>
      <c r="CLI141" s="53"/>
      <c r="CLJ141" s="53"/>
      <c r="CLK141" s="53"/>
      <c r="CLL141" s="53"/>
      <c r="CLM141" s="53"/>
      <c r="CLN141" s="53"/>
      <c r="CLO141" s="53"/>
      <c r="CLP141" s="53"/>
      <c r="CLQ141" s="53"/>
      <c r="CLR141" s="53"/>
      <c r="CLS141" s="53"/>
      <c r="CLT141" s="53"/>
      <c r="CLU141" s="53"/>
      <c r="CLV141" s="53"/>
      <c r="CLW141" s="53"/>
      <c r="CLX141" s="53"/>
      <c r="CLY141" s="53"/>
      <c r="CLZ141" s="53"/>
      <c r="CMA141" s="53"/>
      <c r="CMB141" s="53"/>
      <c r="CMC141" s="53"/>
      <c r="CMD141" s="53"/>
      <c r="CME141" s="53"/>
      <c r="CMF141" s="53"/>
      <c r="CMG141" s="53"/>
      <c r="CMH141" s="53"/>
      <c r="CMI141" s="53"/>
      <c r="CMJ141" s="53"/>
      <c r="CMK141" s="53"/>
      <c r="CML141" s="53"/>
      <c r="CMM141" s="53"/>
      <c r="CMN141" s="53"/>
      <c r="CMO141" s="53"/>
      <c r="CMP141" s="53"/>
      <c r="CMQ141" s="53"/>
      <c r="CMR141" s="53"/>
      <c r="CMS141" s="53"/>
      <c r="CMT141" s="53"/>
      <c r="CMU141" s="53"/>
      <c r="CMV141" s="53"/>
      <c r="CMW141" s="53"/>
      <c r="CMX141" s="53"/>
      <c r="CMY141" s="53"/>
      <c r="CMZ141" s="53"/>
      <c r="CNA141" s="53"/>
      <c r="CNB141" s="53"/>
      <c r="CNC141" s="53"/>
      <c r="CND141" s="53"/>
      <c r="CNE141" s="53"/>
      <c r="CNF141" s="53"/>
      <c r="CNG141" s="53"/>
      <c r="CNH141" s="53"/>
      <c r="CNI141" s="53"/>
      <c r="CNJ141" s="53"/>
      <c r="CNK141" s="53"/>
      <c r="CNL141" s="53"/>
      <c r="CNM141" s="53"/>
      <c r="CNN141" s="53"/>
      <c r="CNO141" s="53"/>
      <c r="CNP141" s="53"/>
      <c r="CNQ141" s="53"/>
      <c r="CNR141" s="53"/>
      <c r="CNS141" s="53"/>
      <c r="CNT141" s="53"/>
      <c r="CNU141" s="53"/>
      <c r="CNV141" s="53"/>
      <c r="CNW141" s="53"/>
      <c r="CNX141" s="53"/>
      <c r="CNY141" s="53"/>
      <c r="CNZ141" s="53"/>
      <c r="COA141" s="53"/>
      <c r="COB141" s="53"/>
      <c r="COC141" s="53"/>
      <c r="COD141" s="53"/>
      <c r="COE141" s="53"/>
      <c r="COF141" s="53"/>
      <c r="COG141" s="53"/>
      <c r="COH141" s="53"/>
      <c r="COI141" s="53"/>
      <c r="COJ141" s="53"/>
      <c r="COK141" s="53"/>
      <c r="COL141" s="53"/>
      <c r="COM141" s="53"/>
      <c r="CON141" s="53"/>
      <c r="COO141" s="53"/>
      <c r="COP141" s="53"/>
      <c r="COQ141" s="53"/>
      <c r="COR141" s="53"/>
      <c r="COS141" s="53"/>
      <c r="COT141" s="53"/>
      <c r="COU141" s="53"/>
      <c r="COV141" s="53"/>
      <c r="COW141" s="53"/>
      <c r="COX141" s="53"/>
      <c r="COY141" s="53"/>
      <c r="COZ141" s="53"/>
      <c r="CPA141" s="53"/>
      <c r="CPB141" s="53"/>
      <c r="CPC141" s="53"/>
      <c r="CPD141" s="53"/>
      <c r="CPE141" s="53"/>
      <c r="CPF141" s="53"/>
      <c r="CPG141" s="53"/>
      <c r="CPH141" s="53"/>
      <c r="CPI141" s="53"/>
      <c r="CPJ141" s="53"/>
      <c r="CPK141" s="53"/>
      <c r="CPL141" s="53"/>
      <c r="CPM141" s="53"/>
      <c r="CPN141" s="53"/>
      <c r="CPO141" s="53"/>
      <c r="CPP141" s="53"/>
      <c r="CPQ141" s="53"/>
      <c r="CPR141" s="53"/>
      <c r="CPS141" s="53"/>
      <c r="CPT141" s="53"/>
      <c r="CPU141" s="53"/>
      <c r="CPV141" s="53"/>
      <c r="CPW141" s="53"/>
      <c r="CPX141" s="53"/>
      <c r="CPY141" s="53"/>
      <c r="CPZ141" s="53"/>
      <c r="CQA141" s="53"/>
      <c r="CQB141" s="53"/>
      <c r="CQC141" s="53"/>
      <c r="CQD141" s="53"/>
      <c r="CQE141" s="53"/>
      <c r="CQF141" s="53"/>
      <c r="CQG141" s="53"/>
      <c r="CQH141" s="53"/>
      <c r="CQI141" s="53"/>
      <c r="CQJ141" s="53"/>
      <c r="CQK141" s="53"/>
      <c r="CQL141" s="53"/>
      <c r="CQM141" s="53"/>
      <c r="CQN141" s="53"/>
      <c r="CQO141" s="53"/>
      <c r="CQP141" s="53"/>
      <c r="CQQ141" s="53"/>
      <c r="CQR141" s="53"/>
      <c r="CQS141" s="53"/>
      <c r="CQT141" s="53"/>
      <c r="CQU141" s="53"/>
      <c r="CQV141" s="53"/>
      <c r="CQW141" s="53"/>
      <c r="CQX141" s="53"/>
      <c r="CQY141" s="53"/>
      <c r="CQZ141" s="53"/>
      <c r="CRA141" s="53"/>
      <c r="CRB141" s="53"/>
      <c r="CRC141" s="53"/>
      <c r="CRD141" s="53"/>
      <c r="CRE141" s="53"/>
      <c r="CRF141" s="53"/>
      <c r="CRG141" s="53"/>
      <c r="CRH141" s="53"/>
      <c r="CRI141" s="53"/>
      <c r="CRJ141" s="53"/>
      <c r="CRK141" s="53"/>
      <c r="CRL141" s="53"/>
      <c r="CRM141" s="53"/>
      <c r="CRN141" s="53"/>
      <c r="CRO141" s="53"/>
      <c r="CRP141" s="53"/>
      <c r="CRQ141" s="53"/>
      <c r="CRR141" s="53"/>
      <c r="CRS141" s="53"/>
      <c r="CRT141" s="53"/>
      <c r="CRU141" s="53"/>
      <c r="CRV141" s="53"/>
      <c r="CRW141" s="53"/>
      <c r="CRX141" s="53"/>
      <c r="CRY141" s="53"/>
      <c r="CRZ141" s="53"/>
      <c r="CSA141" s="53"/>
      <c r="CSB141" s="53"/>
      <c r="CSC141" s="53"/>
      <c r="CSD141" s="53"/>
      <c r="CSE141" s="53"/>
      <c r="CSF141" s="53"/>
      <c r="CSG141" s="53"/>
      <c r="CSH141" s="53"/>
      <c r="CSI141" s="53"/>
      <c r="CSJ141" s="53"/>
      <c r="CSK141" s="53"/>
      <c r="CSL141" s="53"/>
      <c r="CSM141" s="53"/>
      <c r="CSN141" s="53"/>
      <c r="CSO141" s="53"/>
      <c r="CSP141" s="53"/>
      <c r="CSQ141" s="53"/>
      <c r="CSR141" s="53"/>
      <c r="CSS141" s="53"/>
      <c r="CST141" s="53"/>
      <c r="CSU141" s="53"/>
      <c r="CSV141" s="53"/>
      <c r="CSW141" s="53"/>
      <c r="CSX141" s="53"/>
      <c r="CSY141" s="53"/>
      <c r="CSZ141" s="53"/>
      <c r="CTA141" s="53"/>
      <c r="CTB141" s="53"/>
      <c r="CTC141" s="53"/>
      <c r="CTD141" s="53"/>
      <c r="CTE141" s="53"/>
      <c r="CTF141" s="53"/>
      <c r="CTG141" s="53"/>
      <c r="CTH141" s="53"/>
      <c r="CTI141" s="53"/>
      <c r="CTJ141" s="53"/>
      <c r="CTK141" s="53"/>
      <c r="CTL141" s="53"/>
      <c r="CTM141" s="53"/>
      <c r="CTN141" s="53"/>
      <c r="CTO141" s="53"/>
      <c r="CTP141" s="53"/>
      <c r="CTQ141" s="53"/>
      <c r="CTR141" s="53"/>
      <c r="CTS141" s="53"/>
      <c r="CTT141" s="53"/>
      <c r="CTU141" s="53"/>
      <c r="CTV141" s="53"/>
      <c r="CTW141" s="53"/>
      <c r="CTX141" s="53"/>
      <c r="CTY141" s="53"/>
      <c r="CTZ141" s="53"/>
      <c r="CUA141" s="53"/>
      <c r="CUB141" s="53"/>
      <c r="CUC141" s="53"/>
      <c r="CUD141" s="53"/>
      <c r="CUE141" s="53"/>
      <c r="CUF141" s="53"/>
      <c r="CUG141" s="53"/>
      <c r="CUH141" s="53"/>
      <c r="CUI141" s="53"/>
      <c r="CUJ141" s="53"/>
      <c r="CUK141" s="53"/>
      <c r="CUL141" s="53"/>
      <c r="CUM141" s="53"/>
      <c r="CUN141" s="53"/>
      <c r="CUO141" s="53"/>
      <c r="CUP141" s="53"/>
      <c r="CUQ141" s="53"/>
      <c r="CUR141" s="53"/>
      <c r="CUS141" s="53"/>
      <c r="CUT141" s="53"/>
      <c r="CUU141" s="53"/>
      <c r="CUV141" s="53"/>
      <c r="CUW141" s="53"/>
      <c r="CUX141" s="53"/>
      <c r="CUY141" s="53"/>
      <c r="CUZ141" s="53"/>
      <c r="CVA141" s="53"/>
      <c r="CVB141" s="53"/>
      <c r="CVC141" s="53"/>
      <c r="CVD141" s="53"/>
      <c r="CVE141" s="53"/>
      <c r="CVF141" s="53"/>
      <c r="CVG141" s="53"/>
      <c r="CVH141" s="53"/>
      <c r="CVI141" s="53"/>
      <c r="CVJ141" s="53"/>
      <c r="CVK141" s="53"/>
      <c r="CVL141" s="53"/>
      <c r="CVM141" s="53"/>
      <c r="CVN141" s="53"/>
      <c r="CVO141" s="53"/>
      <c r="CVP141" s="53"/>
      <c r="CVQ141" s="53"/>
      <c r="CVR141" s="53"/>
      <c r="CVS141" s="53"/>
      <c r="CVT141" s="53"/>
      <c r="CVU141" s="53"/>
      <c r="CVV141" s="53"/>
      <c r="CVW141" s="53"/>
      <c r="CVX141" s="53"/>
      <c r="CVY141" s="53"/>
      <c r="CVZ141" s="53"/>
      <c r="CWA141" s="53"/>
      <c r="CWB141" s="53"/>
      <c r="CWC141" s="53"/>
      <c r="CWD141" s="53"/>
      <c r="CWE141" s="53"/>
      <c r="CWF141" s="53"/>
      <c r="CWG141" s="53"/>
      <c r="CWH141" s="53"/>
      <c r="CWI141" s="53"/>
      <c r="CWJ141" s="53"/>
      <c r="CWK141" s="53"/>
      <c r="CWL141" s="53"/>
      <c r="CWM141" s="53"/>
      <c r="CWN141" s="53"/>
      <c r="CWO141" s="53"/>
      <c r="CWP141" s="53"/>
      <c r="CWQ141" s="53"/>
      <c r="CWR141" s="53"/>
      <c r="CWS141" s="53"/>
      <c r="CWT141" s="53"/>
      <c r="CWU141" s="53"/>
      <c r="CWV141" s="53"/>
      <c r="CWW141" s="53"/>
      <c r="CWX141" s="53"/>
      <c r="CWY141" s="53"/>
      <c r="CWZ141" s="53"/>
      <c r="CXA141" s="53"/>
      <c r="CXB141" s="53"/>
      <c r="CXC141" s="53"/>
      <c r="CXD141" s="53"/>
      <c r="CXE141" s="53"/>
      <c r="CXF141" s="53"/>
      <c r="CXG141" s="53"/>
      <c r="CXH141" s="53"/>
      <c r="CXI141" s="53"/>
      <c r="CXJ141" s="53"/>
      <c r="CXK141" s="53"/>
      <c r="CXL141" s="53"/>
      <c r="CXM141" s="53"/>
      <c r="CXN141" s="53"/>
      <c r="CXO141" s="53"/>
      <c r="CXP141" s="53"/>
      <c r="CXQ141" s="53"/>
      <c r="CXR141" s="53"/>
      <c r="CXS141" s="53"/>
      <c r="CXT141" s="53"/>
      <c r="CXU141" s="53"/>
      <c r="CXV141" s="53"/>
      <c r="CXW141" s="53"/>
      <c r="CXX141" s="53"/>
      <c r="CXY141" s="53"/>
      <c r="CXZ141" s="53"/>
      <c r="CYA141" s="53"/>
      <c r="CYB141" s="53"/>
      <c r="CYC141" s="53"/>
      <c r="CYD141" s="53"/>
      <c r="CYE141" s="53"/>
      <c r="CYF141" s="53"/>
      <c r="CYG141" s="53"/>
      <c r="CYH141" s="53"/>
      <c r="CYI141" s="53"/>
      <c r="CYJ141" s="53"/>
      <c r="CYK141" s="53"/>
      <c r="CYL141" s="53"/>
      <c r="CYM141" s="53"/>
      <c r="CYN141" s="53"/>
      <c r="CYO141" s="53"/>
      <c r="CYP141" s="53"/>
      <c r="CYQ141" s="53"/>
      <c r="CYR141" s="53"/>
      <c r="CYS141" s="53"/>
      <c r="CYT141" s="53"/>
      <c r="CYU141" s="53"/>
      <c r="CYV141" s="53"/>
      <c r="CYW141" s="53"/>
      <c r="CYX141" s="53"/>
      <c r="CYY141" s="53"/>
      <c r="CYZ141" s="53"/>
      <c r="CZA141" s="53"/>
      <c r="CZB141" s="53"/>
      <c r="CZC141" s="53"/>
      <c r="CZD141" s="53"/>
      <c r="CZE141" s="53"/>
      <c r="CZF141" s="53"/>
      <c r="CZG141" s="53"/>
      <c r="CZH141" s="53"/>
      <c r="CZI141" s="53"/>
      <c r="CZJ141" s="53"/>
      <c r="CZK141" s="53"/>
      <c r="CZL141" s="53"/>
      <c r="CZM141" s="53"/>
      <c r="CZN141" s="53"/>
      <c r="CZO141" s="53"/>
      <c r="CZP141" s="53"/>
      <c r="CZQ141" s="53"/>
      <c r="CZR141" s="53"/>
      <c r="CZS141" s="53"/>
      <c r="CZT141" s="53"/>
      <c r="CZU141" s="53"/>
      <c r="CZV141" s="53"/>
      <c r="CZW141" s="53"/>
      <c r="CZX141" s="53"/>
      <c r="CZY141" s="53"/>
      <c r="CZZ141" s="53"/>
      <c r="DAA141" s="53"/>
      <c r="DAB141" s="53"/>
      <c r="DAC141" s="53"/>
      <c r="DAD141" s="53"/>
      <c r="DAE141" s="53"/>
      <c r="DAF141" s="53"/>
      <c r="DAG141" s="53"/>
      <c r="DAH141" s="53"/>
      <c r="DAI141" s="53"/>
      <c r="DAJ141" s="53"/>
      <c r="DAK141" s="53"/>
      <c r="DAL141" s="53"/>
      <c r="DAM141" s="53"/>
      <c r="DAN141" s="53"/>
      <c r="DAO141" s="53"/>
      <c r="DAP141" s="53"/>
      <c r="DAQ141" s="53"/>
      <c r="DAR141" s="53"/>
      <c r="DAS141" s="53"/>
      <c r="DAT141" s="53"/>
      <c r="DAU141" s="53"/>
      <c r="DAV141" s="53"/>
      <c r="DAW141" s="53"/>
      <c r="DAX141" s="53"/>
      <c r="DAY141" s="53"/>
      <c r="DAZ141" s="53"/>
      <c r="DBA141" s="53"/>
      <c r="DBB141" s="53"/>
      <c r="DBC141" s="53"/>
      <c r="DBD141" s="53"/>
      <c r="DBE141" s="53"/>
      <c r="DBF141" s="53"/>
      <c r="DBG141" s="53"/>
      <c r="DBH141" s="53"/>
      <c r="DBI141" s="53"/>
      <c r="DBJ141" s="53"/>
      <c r="DBK141" s="53"/>
      <c r="DBL141" s="53"/>
      <c r="DBM141" s="53"/>
      <c r="DBN141" s="53"/>
      <c r="DBO141" s="53"/>
      <c r="DBP141" s="53"/>
      <c r="DBQ141" s="53"/>
      <c r="DBR141" s="53"/>
      <c r="DBS141" s="53"/>
      <c r="DBT141" s="53"/>
      <c r="DBU141" s="53"/>
      <c r="DBV141" s="53"/>
      <c r="DBW141" s="53"/>
      <c r="DBX141" s="53"/>
      <c r="DBY141" s="53"/>
      <c r="DBZ141" s="53"/>
      <c r="DCA141" s="53"/>
      <c r="DCB141" s="53"/>
      <c r="DCC141" s="53"/>
      <c r="DCD141" s="53"/>
      <c r="DCE141" s="53"/>
      <c r="DCF141" s="53"/>
      <c r="DCG141" s="53"/>
      <c r="DCH141" s="53"/>
      <c r="DCI141" s="53"/>
      <c r="DCJ141" s="53"/>
      <c r="DCK141" s="53"/>
      <c r="DCL141" s="53"/>
      <c r="DCM141" s="53"/>
      <c r="DCN141" s="53"/>
      <c r="DCO141" s="53"/>
      <c r="DCP141" s="53"/>
      <c r="DCQ141" s="53"/>
      <c r="DCR141" s="53"/>
      <c r="DCS141" s="53"/>
      <c r="DCT141" s="53"/>
      <c r="DCU141" s="53"/>
      <c r="DCV141" s="53"/>
      <c r="DCW141" s="53"/>
      <c r="DCX141" s="53"/>
      <c r="DCY141" s="53"/>
      <c r="DCZ141" s="53"/>
      <c r="DDA141" s="53"/>
      <c r="DDB141" s="53"/>
      <c r="DDC141" s="53"/>
      <c r="DDD141" s="53"/>
      <c r="DDE141" s="53"/>
      <c r="DDF141" s="53"/>
      <c r="DDG141" s="53"/>
      <c r="DDH141" s="53"/>
      <c r="DDI141" s="53"/>
      <c r="DDJ141" s="53"/>
      <c r="DDK141" s="53"/>
      <c r="DDL141" s="53"/>
      <c r="DDM141" s="53"/>
      <c r="DDN141" s="53"/>
      <c r="DDO141" s="53"/>
      <c r="DDP141" s="53"/>
      <c r="DDQ141" s="53"/>
      <c r="DDR141" s="53"/>
      <c r="DDS141" s="53"/>
      <c r="DDT141" s="53"/>
      <c r="DDU141" s="53"/>
      <c r="DDV141" s="53"/>
      <c r="DDW141" s="53"/>
      <c r="DDX141" s="53"/>
      <c r="DDY141" s="53"/>
      <c r="DDZ141" s="53"/>
      <c r="DEA141" s="53"/>
      <c r="DEB141" s="53"/>
      <c r="DEC141" s="53"/>
      <c r="DED141" s="53"/>
      <c r="DEE141" s="53"/>
      <c r="DEF141" s="53"/>
      <c r="DEG141" s="53"/>
      <c r="DEH141" s="53"/>
      <c r="DEI141" s="53"/>
      <c r="DEJ141" s="53"/>
      <c r="DEK141" s="53"/>
      <c r="DEL141" s="53"/>
      <c r="DEM141" s="53"/>
      <c r="DEN141" s="53"/>
      <c r="DEO141" s="53"/>
      <c r="DEP141" s="53"/>
      <c r="DEQ141" s="53"/>
      <c r="DER141" s="53"/>
      <c r="DES141" s="53"/>
      <c r="DET141" s="53"/>
      <c r="DEU141" s="53"/>
      <c r="DEV141" s="53"/>
      <c r="DEW141" s="53"/>
      <c r="DEX141" s="53"/>
      <c r="DEY141" s="53"/>
      <c r="DEZ141" s="53"/>
      <c r="DFA141" s="53"/>
      <c r="DFB141" s="53"/>
      <c r="DFC141" s="53"/>
      <c r="DFD141" s="53"/>
      <c r="DFE141" s="53"/>
      <c r="DFF141" s="53"/>
      <c r="DFG141" s="53"/>
      <c r="DFH141" s="53"/>
      <c r="DFI141" s="53"/>
      <c r="DFJ141" s="53"/>
      <c r="DFK141" s="53"/>
      <c r="DFL141" s="53"/>
      <c r="DFM141" s="53"/>
      <c r="DFN141" s="53"/>
      <c r="DFO141" s="53"/>
      <c r="DFP141" s="53"/>
      <c r="DFQ141" s="53"/>
      <c r="DFR141" s="53"/>
      <c r="DFS141" s="53"/>
      <c r="DFT141" s="53"/>
      <c r="DFU141" s="53"/>
      <c r="DFV141" s="53"/>
      <c r="DFW141" s="53"/>
      <c r="DFX141" s="53"/>
      <c r="DFY141" s="53"/>
      <c r="DFZ141" s="53"/>
      <c r="DGA141" s="53"/>
      <c r="DGB141" s="53"/>
      <c r="DGC141" s="53"/>
      <c r="DGD141" s="53"/>
      <c r="DGE141" s="53"/>
      <c r="DGF141" s="53"/>
      <c r="DGG141" s="53"/>
      <c r="DGH141" s="53"/>
      <c r="DGI141" s="53"/>
      <c r="DGJ141" s="53"/>
      <c r="DGK141" s="53"/>
      <c r="DGL141" s="53"/>
      <c r="DGM141" s="53"/>
      <c r="DGN141" s="53"/>
      <c r="DGO141" s="53"/>
      <c r="DGP141" s="53"/>
      <c r="DGQ141" s="53"/>
      <c r="DGR141" s="53"/>
      <c r="DGS141" s="53"/>
      <c r="DGT141" s="53"/>
      <c r="DGU141" s="53"/>
      <c r="DGV141" s="53"/>
      <c r="DGW141" s="53"/>
      <c r="DGX141" s="53"/>
      <c r="DGY141" s="53"/>
      <c r="DGZ141" s="53"/>
      <c r="DHA141" s="53"/>
      <c r="DHB141" s="53"/>
      <c r="DHC141" s="53"/>
      <c r="DHD141" s="53"/>
      <c r="DHE141" s="53"/>
      <c r="DHF141" s="53"/>
      <c r="DHG141" s="53"/>
      <c r="DHH141" s="53"/>
      <c r="DHI141" s="53"/>
      <c r="DHJ141" s="53"/>
      <c r="DHK141" s="53"/>
      <c r="DHL141" s="53"/>
      <c r="DHM141" s="53"/>
      <c r="DHN141" s="53"/>
      <c r="DHO141" s="53"/>
      <c r="DHP141" s="53"/>
      <c r="DHQ141" s="53"/>
      <c r="DHR141" s="53"/>
      <c r="DHS141" s="53"/>
      <c r="DHT141" s="53"/>
      <c r="DHU141" s="53"/>
      <c r="DHV141" s="53"/>
      <c r="DHW141" s="53"/>
      <c r="DHX141" s="53"/>
      <c r="DHY141" s="53"/>
      <c r="DHZ141" s="53"/>
      <c r="DIA141" s="53"/>
      <c r="DIB141" s="53"/>
      <c r="DIC141" s="53"/>
      <c r="DID141" s="53"/>
      <c r="DIE141" s="53"/>
      <c r="DIF141" s="53"/>
      <c r="DIG141" s="53"/>
      <c r="DIH141" s="53"/>
      <c r="DII141" s="53"/>
      <c r="DIJ141" s="53"/>
      <c r="DIK141" s="53"/>
      <c r="DIL141" s="53"/>
      <c r="DIM141" s="53"/>
      <c r="DIN141" s="53"/>
      <c r="DIO141" s="53"/>
      <c r="DIP141" s="53"/>
      <c r="DIQ141" s="53"/>
      <c r="DIR141" s="53"/>
      <c r="DIS141" s="53"/>
      <c r="DIT141" s="53"/>
      <c r="DIU141" s="53"/>
      <c r="DIV141" s="53"/>
      <c r="DIW141" s="53"/>
      <c r="DIX141" s="53"/>
      <c r="DIY141" s="53"/>
      <c r="DIZ141" s="53"/>
      <c r="DJA141" s="53"/>
      <c r="DJB141" s="53"/>
      <c r="DJC141" s="53"/>
      <c r="DJD141" s="53"/>
      <c r="DJE141" s="53"/>
      <c r="DJF141" s="53"/>
      <c r="DJG141" s="53"/>
      <c r="DJH141" s="53"/>
      <c r="DJI141" s="53"/>
      <c r="DJJ141" s="53"/>
      <c r="DJK141" s="53"/>
      <c r="DJL141" s="53"/>
      <c r="DJM141" s="53"/>
      <c r="DJN141" s="53"/>
      <c r="DJO141" s="53"/>
      <c r="DJP141" s="53"/>
      <c r="DJQ141" s="53"/>
      <c r="DJR141" s="53"/>
      <c r="DJS141" s="53"/>
      <c r="DJT141" s="53"/>
      <c r="DJU141" s="53"/>
      <c r="DJV141" s="53"/>
      <c r="DJW141" s="53"/>
      <c r="DJX141" s="53"/>
      <c r="DJY141" s="53"/>
      <c r="DJZ141" s="53"/>
      <c r="DKA141" s="53"/>
      <c r="DKB141" s="53"/>
      <c r="DKC141" s="53"/>
      <c r="DKD141" s="53"/>
      <c r="DKE141" s="53"/>
      <c r="DKF141" s="53"/>
      <c r="DKG141" s="53"/>
      <c r="DKH141" s="53"/>
      <c r="DKI141" s="53"/>
      <c r="DKJ141" s="53"/>
      <c r="DKK141" s="53"/>
      <c r="DKL141" s="53"/>
      <c r="DKM141" s="53"/>
      <c r="DKN141" s="53"/>
      <c r="DKO141" s="53"/>
      <c r="DKP141" s="53"/>
      <c r="DKQ141" s="53"/>
      <c r="DKR141" s="53"/>
      <c r="DKS141" s="53"/>
      <c r="DKT141" s="53"/>
      <c r="DKU141" s="53"/>
      <c r="DKV141" s="53"/>
      <c r="DKW141" s="53"/>
      <c r="DKX141" s="53"/>
      <c r="DKY141" s="53"/>
      <c r="DKZ141" s="53"/>
      <c r="DLA141" s="53"/>
      <c r="DLB141" s="53"/>
      <c r="DLC141" s="53"/>
      <c r="DLD141" s="53"/>
      <c r="DLE141" s="53"/>
      <c r="DLF141" s="53"/>
      <c r="DLG141" s="53"/>
      <c r="DLH141" s="53"/>
      <c r="DLI141" s="53"/>
      <c r="DLJ141" s="53"/>
      <c r="DLK141" s="53"/>
      <c r="DLL141" s="53"/>
      <c r="DLM141" s="53"/>
      <c r="DLN141" s="53"/>
      <c r="DLO141" s="53"/>
      <c r="DLP141" s="53"/>
      <c r="DLQ141" s="53"/>
      <c r="DLR141" s="53"/>
      <c r="DLS141" s="53"/>
      <c r="DLT141" s="53"/>
      <c r="DLU141" s="53"/>
      <c r="DLV141" s="53"/>
      <c r="DLW141" s="53"/>
      <c r="DLX141" s="53"/>
      <c r="DLY141" s="53"/>
      <c r="DLZ141" s="53"/>
      <c r="DMA141" s="53"/>
      <c r="DMB141" s="53"/>
      <c r="DMC141" s="53"/>
      <c r="DMD141" s="53"/>
      <c r="DME141" s="53"/>
      <c r="DMF141" s="53"/>
      <c r="DMG141" s="53"/>
      <c r="DMH141" s="53"/>
      <c r="DMI141" s="53"/>
      <c r="DMJ141" s="53"/>
      <c r="DMK141" s="53"/>
      <c r="DML141" s="53"/>
      <c r="DMM141" s="53"/>
      <c r="DMN141" s="53"/>
      <c r="DMO141" s="53"/>
      <c r="DMP141" s="53"/>
      <c r="DMQ141" s="53"/>
      <c r="DMR141" s="53"/>
      <c r="DMS141" s="53"/>
      <c r="DMT141" s="53"/>
      <c r="DMU141" s="53"/>
      <c r="DMV141" s="53"/>
      <c r="DMW141" s="53"/>
      <c r="DMX141" s="53"/>
      <c r="DMY141" s="53"/>
      <c r="DMZ141" s="53"/>
      <c r="DNA141" s="53"/>
      <c r="DNB141" s="53"/>
      <c r="DNC141" s="53"/>
      <c r="DND141" s="53"/>
      <c r="DNE141" s="53"/>
      <c r="DNF141" s="53"/>
      <c r="DNG141" s="53"/>
      <c r="DNH141" s="53"/>
      <c r="DNI141" s="53"/>
      <c r="DNJ141" s="53"/>
      <c r="DNK141" s="53"/>
      <c r="DNL141" s="53"/>
      <c r="DNM141" s="53"/>
      <c r="DNN141" s="53"/>
      <c r="DNO141" s="53"/>
      <c r="DNP141" s="53"/>
      <c r="DNQ141" s="53"/>
      <c r="DNR141" s="53"/>
      <c r="DNS141" s="53"/>
      <c r="DNT141" s="53"/>
      <c r="DNU141" s="53"/>
      <c r="DNV141" s="53"/>
      <c r="DNW141" s="53"/>
      <c r="DNX141" s="53"/>
      <c r="DNY141" s="53"/>
      <c r="DNZ141" s="53"/>
      <c r="DOA141" s="53"/>
      <c r="DOB141" s="53"/>
      <c r="DOC141" s="53"/>
      <c r="DOD141" s="53"/>
      <c r="DOE141" s="53"/>
      <c r="DOF141" s="53"/>
      <c r="DOG141" s="53"/>
      <c r="DOH141" s="53"/>
      <c r="DOI141" s="53"/>
      <c r="DOJ141" s="53"/>
      <c r="DOK141" s="53"/>
      <c r="DOL141" s="53"/>
      <c r="DOM141" s="53"/>
      <c r="DON141" s="53"/>
      <c r="DOO141" s="53"/>
      <c r="DOP141" s="53"/>
      <c r="DOQ141" s="53"/>
      <c r="DOR141" s="53"/>
      <c r="DOS141" s="53"/>
      <c r="DOT141" s="53"/>
      <c r="DOU141" s="53"/>
      <c r="DOV141" s="53"/>
      <c r="DOW141" s="53"/>
      <c r="DOX141" s="53"/>
      <c r="DOY141" s="53"/>
      <c r="DOZ141" s="53"/>
      <c r="DPA141" s="53"/>
      <c r="DPB141" s="53"/>
      <c r="DPC141" s="53"/>
      <c r="DPD141" s="53"/>
      <c r="DPE141" s="53"/>
      <c r="DPF141" s="53"/>
      <c r="DPG141" s="53"/>
      <c r="DPH141" s="53"/>
      <c r="DPI141" s="53"/>
      <c r="DPJ141" s="53"/>
      <c r="DPK141" s="53"/>
      <c r="DPL141" s="53"/>
      <c r="DPM141" s="53"/>
      <c r="DPN141" s="53"/>
      <c r="DPO141" s="53"/>
      <c r="DPP141" s="53"/>
      <c r="DPQ141" s="53"/>
      <c r="DPR141" s="53"/>
      <c r="DPS141" s="53"/>
      <c r="DPT141" s="53"/>
      <c r="DPU141" s="53"/>
      <c r="DPV141" s="53"/>
      <c r="DPW141" s="53"/>
      <c r="DPX141" s="53"/>
      <c r="DPY141" s="53"/>
      <c r="DPZ141" s="53"/>
      <c r="DQA141" s="53"/>
      <c r="DQB141" s="53"/>
      <c r="DQC141" s="53"/>
      <c r="DQD141" s="53"/>
      <c r="DQE141" s="53"/>
      <c r="DQF141" s="53"/>
      <c r="DQG141" s="53"/>
      <c r="DQH141" s="53"/>
      <c r="DQI141" s="53"/>
      <c r="DQJ141" s="53"/>
      <c r="DQK141" s="53"/>
      <c r="DQL141" s="53"/>
      <c r="DQM141" s="53"/>
      <c r="DQN141" s="53"/>
      <c r="DQO141" s="53"/>
      <c r="DQP141" s="53"/>
      <c r="DQQ141" s="53"/>
      <c r="DQR141" s="53"/>
      <c r="DQS141" s="53"/>
      <c r="DQT141" s="53"/>
      <c r="DQU141" s="53"/>
      <c r="DQV141" s="53"/>
      <c r="DQW141" s="53"/>
      <c r="DQX141" s="53"/>
      <c r="DQY141" s="53"/>
      <c r="DQZ141" s="53"/>
      <c r="DRA141" s="53"/>
      <c r="DRB141" s="53"/>
      <c r="DRC141" s="53"/>
      <c r="DRD141" s="53"/>
      <c r="DRE141" s="53"/>
      <c r="DRF141" s="53"/>
      <c r="DRG141" s="53"/>
      <c r="DRH141" s="53"/>
      <c r="DRI141" s="53"/>
      <c r="DRJ141" s="53"/>
      <c r="DRK141" s="53"/>
      <c r="DRL141" s="53"/>
      <c r="DRM141" s="53"/>
      <c r="DRN141" s="53"/>
      <c r="DRO141" s="53"/>
      <c r="DRP141" s="53"/>
      <c r="DRQ141" s="53"/>
      <c r="DRR141" s="53"/>
      <c r="DRS141" s="53"/>
      <c r="DRT141" s="53"/>
      <c r="DRU141" s="53"/>
      <c r="DRV141" s="53"/>
      <c r="DRW141" s="53"/>
      <c r="DRX141" s="53"/>
      <c r="DRY141" s="53"/>
      <c r="DRZ141" s="53"/>
      <c r="DSA141" s="53"/>
      <c r="DSB141" s="53"/>
      <c r="DSC141" s="53"/>
      <c r="DSD141" s="53"/>
      <c r="DSE141" s="53"/>
      <c r="DSF141" s="53"/>
      <c r="DSG141" s="53"/>
      <c r="DSH141" s="53"/>
      <c r="DSI141" s="53"/>
      <c r="DSJ141" s="53"/>
      <c r="DSK141" s="53"/>
      <c r="DSL141" s="53"/>
      <c r="DSM141" s="53"/>
      <c r="DSN141" s="53"/>
      <c r="DSO141" s="53"/>
      <c r="DSP141" s="53"/>
      <c r="DSQ141" s="53"/>
      <c r="DSR141" s="53"/>
      <c r="DSS141" s="53"/>
      <c r="DST141" s="53"/>
      <c r="DSU141" s="53"/>
      <c r="DSV141" s="53"/>
      <c r="DSW141" s="53"/>
      <c r="DSX141" s="53"/>
      <c r="DSY141" s="53"/>
      <c r="DSZ141" s="53"/>
      <c r="DTA141" s="53"/>
      <c r="DTB141" s="53"/>
      <c r="DTC141" s="53"/>
      <c r="DTD141" s="53"/>
      <c r="DTE141" s="53"/>
      <c r="DTF141" s="53"/>
      <c r="DTG141" s="53"/>
      <c r="DTH141" s="53"/>
      <c r="DTI141" s="53"/>
      <c r="DTJ141" s="53"/>
      <c r="DTK141" s="53"/>
      <c r="DTL141" s="53"/>
      <c r="DTM141" s="53"/>
      <c r="DTN141" s="53"/>
      <c r="DTO141" s="53"/>
      <c r="DTP141" s="53"/>
      <c r="DTQ141" s="53"/>
      <c r="DTR141" s="53"/>
      <c r="DTS141" s="53"/>
      <c r="DTT141" s="53"/>
      <c r="DTU141" s="53"/>
      <c r="DTV141" s="53"/>
      <c r="DTW141" s="53"/>
      <c r="DTX141" s="53"/>
      <c r="DTY141" s="53"/>
      <c r="DTZ141" s="53"/>
      <c r="DUA141" s="53"/>
      <c r="DUB141" s="53"/>
      <c r="DUC141" s="53"/>
      <c r="DUD141" s="53"/>
      <c r="DUE141" s="53"/>
      <c r="DUF141" s="53"/>
      <c r="DUG141" s="53"/>
      <c r="DUH141" s="53"/>
      <c r="DUI141" s="53"/>
      <c r="DUJ141" s="53"/>
      <c r="DUK141" s="53"/>
      <c r="DUL141" s="53"/>
      <c r="DUM141" s="53"/>
      <c r="DUN141" s="53"/>
      <c r="DUO141" s="53"/>
      <c r="DUP141" s="53"/>
      <c r="DUQ141" s="53"/>
      <c r="DUR141" s="53"/>
      <c r="DUS141" s="53"/>
      <c r="DUT141" s="53"/>
      <c r="DUU141" s="53"/>
      <c r="DUV141" s="53"/>
      <c r="DUW141" s="53"/>
      <c r="DUX141" s="53"/>
      <c r="DUY141" s="53"/>
      <c r="DUZ141" s="53"/>
      <c r="DVA141" s="53"/>
      <c r="DVB141" s="53"/>
      <c r="DVC141" s="53"/>
      <c r="DVD141" s="53"/>
      <c r="DVE141" s="53"/>
      <c r="DVF141" s="53"/>
      <c r="DVG141" s="53"/>
      <c r="DVH141" s="53"/>
      <c r="DVI141" s="53"/>
      <c r="DVJ141" s="53"/>
      <c r="DVK141" s="53"/>
      <c r="DVL141" s="53"/>
      <c r="DVM141" s="53"/>
      <c r="DVN141" s="53"/>
      <c r="DVO141" s="53"/>
      <c r="DVP141" s="53"/>
      <c r="DVQ141" s="53"/>
      <c r="DVR141" s="53"/>
      <c r="DVS141" s="53"/>
      <c r="DVT141" s="53"/>
      <c r="DVU141" s="53"/>
      <c r="DVV141" s="53"/>
      <c r="DVW141" s="53"/>
      <c r="DVX141" s="53"/>
      <c r="DVY141" s="53"/>
      <c r="DVZ141" s="53"/>
      <c r="DWA141" s="53"/>
      <c r="DWB141" s="53"/>
      <c r="DWC141" s="53"/>
      <c r="DWD141" s="53"/>
      <c r="DWE141" s="53"/>
      <c r="DWF141" s="53"/>
      <c r="DWG141" s="53"/>
      <c r="DWH141" s="53"/>
      <c r="DWI141" s="53"/>
      <c r="DWJ141" s="53"/>
      <c r="DWK141" s="53"/>
      <c r="DWL141" s="53"/>
      <c r="DWM141" s="53"/>
      <c r="DWN141" s="53"/>
      <c r="DWO141" s="53"/>
      <c r="DWP141" s="53"/>
      <c r="DWQ141" s="53"/>
      <c r="DWR141" s="53"/>
      <c r="DWS141" s="53"/>
      <c r="DWT141" s="53"/>
      <c r="DWU141" s="53"/>
      <c r="DWV141" s="53"/>
      <c r="DWW141" s="53"/>
      <c r="DWX141" s="53"/>
      <c r="DWY141" s="53"/>
      <c r="DWZ141" s="53"/>
      <c r="DXA141" s="53"/>
      <c r="DXB141" s="53"/>
      <c r="DXC141" s="53"/>
      <c r="DXD141" s="53"/>
      <c r="DXE141" s="53"/>
      <c r="DXF141" s="53"/>
      <c r="DXG141" s="53"/>
      <c r="DXH141" s="53"/>
      <c r="DXI141" s="53"/>
      <c r="DXJ141" s="53"/>
      <c r="DXK141" s="53"/>
      <c r="DXL141" s="53"/>
      <c r="DXM141" s="53"/>
      <c r="DXN141" s="53"/>
      <c r="DXO141" s="53"/>
      <c r="DXP141" s="53"/>
      <c r="DXQ141" s="53"/>
      <c r="DXR141" s="53"/>
      <c r="DXS141" s="53"/>
      <c r="DXT141" s="53"/>
      <c r="DXU141" s="53"/>
      <c r="DXV141" s="53"/>
      <c r="DXW141" s="53"/>
      <c r="DXX141" s="53"/>
      <c r="DXY141" s="53"/>
      <c r="DXZ141" s="53"/>
      <c r="DYA141" s="53"/>
      <c r="DYB141" s="53"/>
      <c r="DYC141" s="53"/>
      <c r="DYD141" s="53"/>
      <c r="DYE141" s="53"/>
      <c r="DYF141" s="53"/>
      <c r="DYG141" s="53"/>
      <c r="DYH141" s="53"/>
      <c r="DYI141" s="53"/>
      <c r="DYJ141" s="53"/>
      <c r="DYK141" s="53"/>
      <c r="DYL141" s="53"/>
      <c r="DYM141" s="53"/>
      <c r="DYN141" s="53"/>
      <c r="DYO141" s="53"/>
      <c r="DYP141" s="53"/>
      <c r="DYQ141" s="53"/>
      <c r="DYR141" s="53"/>
      <c r="DYS141" s="53"/>
      <c r="DYT141" s="53"/>
      <c r="DYU141" s="53"/>
      <c r="DYV141" s="53"/>
      <c r="DYW141" s="53"/>
      <c r="DYX141" s="53"/>
      <c r="DYY141" s="53"/>
      <c r="DYZ141" s="53"/>
      <c r="DZA141" s="53"/>
      <c r="DZB141" s="53"/>
      <c r="DZC141" s="53"/>
      <c r="DZD141" s="53"/>
      <c r="DZE141" s="53"/>
      <c r="DZF141" s="53"/>
      <c r="DZG141" s="53"/>
      <c r="DZH141" s="53"/>
      <c r="DZI141" s="53"/>
      <c r="DZJ141" s="53"/>
      <c r="DZK141" s="53"/>
      <c r="DZL141" s="53"/>
      <c r="DZM141" s="53"/>
      <c r="DZN141" s="53"/>
      <c r="DZO141" s="53"/>
      <c r="DZP141" s="53"/>
      <c r="DZQ141" s="53"/>
      <c r="DZR141" s="53"/>
      <c r="DZS141" s="53"/>
      <c r="DZT141" s="53"/>
      <c r="DZU141" s="53"/>
      <c r="DZV141" s="53"/>
      <c r="DZW141" s="53"/>
      <c r="DZX141" s="53"/>
      <c r="DZY141" s="53"/>
      <c r="DZZ141" s="53"/>
      <c r="EAA141" s="53"/>
      <c r="EAB141" s="53"/>
      <c r="EAC141" s="53"/>
      <c r="EAD141" s="53"/>
      <c r="EAE141" s="53"/>
      <c r="EAF141" s="53"/>
      <c r="EAG141" s="53"/>
      <c r="EAH141" s="53"/>
      <c r="EAI141" s="53"/>
      <c r="EAJ141" s="53"/>
      <c r="EAK141" s="53"/>
      <c r="EAL141" s="53"/>
      <c r="EAM141" s="53"/>
      <c r="EAN141" s="53"/>
      <c r="EAO141" s="53"/>
      <c r="EAP141" s="53"/>
      <c r="EAQ141" s="53"/>
      <c r="EAR141" s="53"/>
      <c r="EAS141" s="53"/>
      <c r="EAT141" s="53"/>
      <c r="EAU141" s="53"/>
      <c r="EAV141" s="53"/>
      <c r="EAW141" s="53"/>
      <c r="EAX141" s="53"/>
      <c r="EAY141" s="53"/>
      <c r="EAZ141" s="53"/>
      <c r="EBA141" s="53"/>
      <c r="EBB141" s="53"/>
      <c r="EBC141" s="53"/>
      <c r="EBD141" s="53"/>
      <c r="EBE141" s="53"/>
      <c r="EBF141" s="53"/>
      <c r="EBG141" s="53"/>
      <c r="EBH141" s="53"/>
      <c r="EBI141" s="53"/>
      <c r="EBJ141" s="53"/>
      <c r="EBK141" s="53"/>
      <c r="EBL141" s="53"/>
      <c r="EBM141" s="53"/>
      <c r="EBN141" s="53"/>
      <c r="EBO141" s="53"/>
      <c r="EBP141" s="53"/>
      <c r="EBQ141" s="53"/>
      <c r="EBR141" s="53"/>
      <c r="EBS141" s="53"/>
      <c r="EBT141" s="53"/>
      <c r="EBU141" s="53"/>
      <c r="EBV141" s="53"/>
      <c r="EBW141" s="53"/>
      <c r="EBX141" s="53"/>
      <c r="EBY141" s="53"/>
      <c r="EBZ141" s="53"/>
      <c r="ECA141" s="53"/>
      <c r="ECB141" s="53"/>
      <c r="ECC141" s="53"/>
      <c r="ECD141" s="53"/>
      <c r="ECE141" s="53"/>
      <c r="ECF141" s="53"/>
      <c r="ECG141" s="53"/>
      <c r="ECH141" s="53"/>
      <c r="ECI141" s="53"/>
      <c r="ECJ141" s="53"/>
      <c r="ECK141" s="53"/>
      <c r="ECL141" s="53"/>
      <c r="ECM141" s="53"/>
      <c r="ECN141" s="53"/>
      <c r="ECO141" s="53"/>
      <c r="ECP141" s="53"/>
      <c r="ECQ141" s="53"/>
      <c r="ECR141" s="53"/>
      <c r="ECS141" s="53"/>
      <c r="ECT141" s="53"/>
      <c r="ECU141" s="53"/>
      <c r="ECV141" s="53"/>
      <c r="ECW141" s="53"/>
      <c r="ECX141" s="53"/>
      <c r="ECY141" s="53"/>
      <c r="ECZ141" s="53"/>
      <c r="EDA141" s="53"/>
      <c r="EDB141" s="53"/>
      <c r="EDC141" s="53"/>
      <c r="EDD141" s="53"/>
      <c r="EDE141" s="53"/>
      <c r="EDF141" s="53"/>
      <c r="EDG141" s="53"/>
      <c r="EDH141" s="53"/>
      <c r="EDI141" s="53"/>
      <c r="EDJ141" s="53"/>
      <c r="EDK141" s="53"/>
      <c r="EDL141" s="53"/>
      <c r="EDM141" s="53"/>
      <c r="EDN141" s="53"/>
      <c r="EDO141" s="53"/>
      <c r="EDP141" s="53"/>
      <c r="EDQ141" s="53"/>
      <c r="EDR141" s="53"/>
      <c r="EDS141" s="53"/>
      <c r="EDT141" s="53"/>
      <c r="EDU141" s="53"/>
      <c r="EDV141" s="53"/>
      <c r="EDW141" s="53"/>
      <c r="EDX141" s="53"/>
      <c r="EDY141" s="53"/>
      <c r="EDZ141" s="53"/>
      <c r="EEA141" s="53"/>
      <c r="EEB141" s="53"/>
      <c r="EEC141" s="53"/>
      <c r="EED141" s="53"/>
      <c r="EEE141" s="53"/>
      <c r="EEF141" s="53"/>
      <c r="EEG141" s="53"/>
      <c r="EEH141" s="53"/>
      <c r="EEI141" s="53"/>
      <c r="EEJ141" s="53"/>
      <c r="EEK141" s="53"/>
      <c r="EEL141" s="53"/>
      <c r="EEM141" s="53"/>
      <c r="EEN141" s="53"/>
      <c r="EEO141" s="53"/>
      <c r="EEP141" s="53"/>
      <c r="EEQ141" s="53"/>
      <c r="EER141" s="53"/>
      <c r="EES141" s="53"/>
      <c r="EET141" s="53"/>
      <c r="EEU141" s="53"/>
      <c r="EEV141" s="53"/>
      <c r="EEW141" s="53"/>
      <c r="EEX141" s="53"/>
      <c r="EEY141" s="53"/>
      <c r="EEZ141" s="53"/>
      <c r="EFA141" s="53"/>
      <c r="EFB141" s="53"/>
      <c r="EFC141" s="53"/>
      <c r="EFD141" s="53"/>
      <c r="EFE141" s="53"/>
      <c r="EFF141" s="53"/>
      <c r="EFG141" s="53"/>
      <c r="EFH141" s="53"/>
      <c r="EFI141" s="53"/>
      <c r="EFJ141" s="53"/>
      <c r="EFK141" s="53"/>
      <c r="EFL141" s="53"/>
      <c r="EFM141" s="53"/>
      <c r="EFN141" s="53"/>
      <c r="EFO141" s="53"/>
      <c r="EFP141" s="53"/>
      <c r="EFQ141" s="53"/>
      <c r="EFR141" s="53"/>
      <c r="EFS141" s="53"/>
      <c r="EFT141" s="53"/>
      <c r="EFU141" s="53"/>
      <c r="EFV141" s="53"/>
      <c r="EFW141" s="53"/>
      <c r="EFX141" s="53"/>
      <c r="EFY141" s="53"/>
      <c r="EFZ141" s="53"/>
      <c r="EGA141" s="53"/>
      <c r="EGB141" s="53"/>
      <c r="EGC141" s="53"/>
      <c r="EGD141" s="53"/>
      <c r="EGE141" s="53"/>
      <c r="EGF141" s="53"/>
      <c r="EGG141" s="53"/>
      <c r="EGH141" s="53"/>
      <c r="EGI141" s="53"/>
      <c r="EGJ141" s="53"/>
      <c r="EGK141" s="53"/>
      <c r="EGL141" s="53"/>
      <c r="EGM141" s="53"/>
      <c r="EGN141" s="53"/>
      <c r="EGO141" s="53"/>
      <c r="EGP141" s="53"/>
      <c r="EGQ141" s="53"/>
      <c r="EGR141" s="53"/>
      <c r="EGS141" s="53"/>
      <c r="EGT141" s="53"/>
      <c r="EGU141" s="53"/>
      <c r="EGV141" s="53"/>
      <c r="EGW141" s="53"/>
      <c r="EGX141" s="53"/>
      <c r="EGY141" s="53"/>
      <c r="EGZ141" s="53"/>
      <c r="EHA141" s="53"/>
      <c r="EHB141" s="53"/>
      <c r="EHC141" s="53"/>
      <c r="EHD141" s="53"/>
      <c r="EHE141" s="53"/>
      <c r="EHF141" s="53"/>
      <c r="EHG141" s="53"/>
      <c r="EHH141" s="53"/>
      <c r="EHI141" s="53"/>
      <c r="EHJ141" s="53"/>
      <c r="EHK141" s="53"/>
      <c r="EHL141" s="53"/>
      <c r="EHM141" s="53"/>
      <c r="EHN141" s="53"/>
      <c r="EHO141" s="53"/>
      <c r="EHP141" s="53"/>
      <c r="EHQ141" s="53"/>
      <c r="EHR141" s="53"/>
      <c r="EHS141" s="53"/>
      <c r="EHT141" s="53"/>
      <c r="EHU141" s="53"/>
      <c r="EHV141" s="53"/>
      <c r="EHW141" s="53"/>
      <c r="EHX141" s="53"/>
      <c r="EHY141" s="53"/>
      <c r="EHZ141" s="53"/>
      <c r="EIA141" s="53"/>
      <c r="EIB141" s="53"/>
      <c r="EIC141" s="53"/>
      <c r="EID141" s="53"/>
      <c r="EIE141" s="53"/>
      <c r="EIF141" s="53"/>
      <c r="EIG141" s="53"/>
      <c r="EIH141" s="53"/>
      <c r="EII141" s="53"/>
      <c r="EIJ141" s="53"/>
      <c r="EIK141" s="53"/>
      <c r="EIL141" s="53"/>
      <c r="EIM141" s="53"/>
      <c r="EIN141" s="53"/>
      <c r="EIO141" s="53"/>
      <c r="EIP141" s="53"/>
      <c r="EIQ141" s="53"/>
      <c r="EIR141" s="53"/>
      <c r="EIS141" s="53"/>
      <c r="EIT141" s="53"/>
      <c r="EIU141" s="53"/>
      <c r="EIV141" s="53"/>
      <c r="EIW141" s="53"/>
      <c r="EIX141" s="53"/>
      <c r="EIY141" s="53"/>
      <c r="EIZ141" s="53"/>
      <c r="EJA141" s="53"/>
      <c r="EJB141" s="53"/>
      <c r="EJC141" s="53"/>
      <c r="EJD141" s="53"/>
      <c r="EJE141" s="53"/>
      <c r="EJF141" s="53"/>
      <c r="EJG141" s="53"/>
      <c r="EJH141" s="53"/>
      <c r="EJI141" s="53"/>
      <c r="EJJ141" s="53"/>
      <c r="EJK141" s="53"/>
      <c r="EJL141" s="53"/>
      <c r="EJM141" s="53"/>
      <c r="EJN141" s="53"/>
      <c r="EJO141" s="53"/>
      <c r="EJP141" s="53"/>
      <c r="EJQ141" s="53"/>
      <c r="EJR141" s="53"/>
      <c r="EJS141" s="53"/>
      <c r="EJT141" s="53"/>
      <c r="EJU141" s="53"/>
      <c r="EJV141" s="53"/>
      <c r="EJW141" s="53"/>
      <c r="EJX141" s="53"/>
      <c r="EJY141" s="53"/>
      <c r="EJZ141" s="53"/>
      <c r="EKA141" s="53"/>
      <c r="EKB141" s="53"/>
      <c r="EKC141" s="53"/>
      <c r="EKD141" s="53"/>
      <c r="EKE141" s="53"/>
      <c r="EKF141" s="53"/>
      <c r="EKG141" s="53"/>
      <c r="EKH141" s="53"/>
      <c r="EKI141" s="53"/>
      <c r="EKJ141" s="53"/>
      <c r="EKK141" s="53"/>
      <c r="EKL141" s="53"/>
      <c r="EKM141" s="53"/>
      <c r="EKN141" s="53"/>
      <c r="EKO141" s="53"/>
      <c r="EKP141" s="53"/>
      <c r="EKQ141" s="53"/>
      <c r="EKR141" s="53"/>
      <c r="EKS141" s="53"/>
      <c r="EKT141" s="53"/>
      <c r="EKU141" s="53"/>
      <c r="EKV141" s="53"/>
      <c r="EKW141" s="53"/>
      <c r="EKX141" s="53"/>
      <c r="EKY141" s="53"/>
      <c r="EKZ141" s="53"/>
      <c r="ELA141" s="53"/>
      <c r="ELB141" s="53"/>
      <c r="ELC141" s="53"/>
      <c r="ELD141" s="53"/>
      <c r="ELE141" s="53"/>
      <c r="ELF141" s="53"/>
      <c r="ELG141" s="53"/>
      <c r="ELH141" s="53"/>
      <c r="ELI141" s="53"/>
      <c r="ELJ141" s="53"/>
      <c r="ELK141" s="53"/>
      <c r="ELL141" s="53"/>
      <c r="ELM141" s="53"/>
      <c r="ELN141" s="53"/>
      <c r="ELO141" s="53"/>
      <c r="ELP141" s="53"/>
      <c r="ELQ141" s="53"/>
      <c r="ELR141" s="53"/>
      <c r="ELS141" s="53"/>
      <c r="ELT141" s="53"/>
      <c r="ELU141" s="53"/>
      <c r="ELV141" s="53"/>
      <c r="ELW141" s="53"/>
      <c r="ELX141" s="53"/>
      <c r="ELY141" s="53"/>
      <c r="ELZ141" s="53"/>
      <c r="EMA141" s="53"/>
      <c r="EMB141" s="53"/>
      <c r="EMC141" s="53"/>
      <c r="EMD141" s="53"/>
      <c r="EME141" s="53"/>
      <c r="EMF141" s="53"/>
      <c r="EMG141" s="53"/>
      <c r="EMH141" s="53"/>
      <c r="EMI141" s="53"/>
      <c r="EMJ141" s="53"/>
      <c r="EMK141" s="53"/>
      <c r="EML141" s="53"/>
      <c r="EMM141" s="53"/>
      <c r="EMN141" s="53"/>
      <c r="EMO141" s="53"/>
      <c r="EMP141" s="53"/>
      <c r="EMQ141" s="53"/>
      <c r="EMR141" s="53"/>
      <c r="EMS141" s="53"/>
      <c r="EMT141" s="53"/>
      <c r="EMU141" s="53"/>
      <c r="EMV141" s="53"/>
      <c r="EMW141" s="53"/>
      <c r="EMX141" s="53"/>
      <c r="EMY141" s="53"/>
      <c r="EMZ141" s="53"/>
      <c r="ENA141" s="53"/>
      <c r="ENB141" s="53"/>
      <c r="ENC141" s="53"/>
      <c r="END141" s="53"/>
      <c r="ENE141" s="53"/>
      <c r="ENF141" s="53"/>
      <c r="ENG141" s="53"/>
      <c r="ENH141" s="53"/>
      <c r="ENI141" s="53"/>
      <c r="ENJ141" s="53"/>
      <c r="ENK141" s="53"/>
      <c r="ENL141" s="53"/>
      <c r="ENM141" s="53"/>
      <c r="ENN141" s="53"/>
      <c r="ENO141" s="53"/>
      <c r="ENP141" s="53"/>
      <c r="ENQ141" s="53"/>
      <c r="ENR141" s="53"/>
      <c r="ENS141" s="53"/>
      <c r="ENT141" s="53"/>
      <c r="ENU141" s="53"/>
      <c r="ENV141" s="53"/>
      <c r="ENW141" s="53"/>
      <c r="ENX141" s="53"/>
      <c r="ENY141" s="53"/>
      <c r="ENZ141" s="53"/>
      <c r="EOA141" s="53"/>
      <c r="EOB141" s="53"/>
      <c r="EOC141" s="53"/>
      <c r="EOD141" s="53"/>
      <c r="EOE141" s="53"/>
      <c r="EOF141" s="53"/>
      <c r="EOG141" s="53"/>
      <c r="EOH141" s="53"/>
      <c r="EOI141" s="53"/>
      <c r="EOJ141" s="53"/>
      <c r="EOK141" s="53"/>
      <c r="EOL141" s="53"/>
      <c r="EOM141" s="53"/>
      <c r="EON141" s="53"/>
      <c r="EOO141" s="53"/>
      <c r="EOP141" s="53"/>
      <c r="EOQ141" s="53"/>
      <c r="EOR141" s="53"/>
      <c r="EOS141" s="53"/>
      <c r="EOT141" s="53"/>
      <c r="EOU141" s="53"/>
      <c r="EOV141" s="53"/>
      <c r="EOW141" s="53"/>
      <c r="EOX141" s="53"/>
      <c r="EOY141" s="53"/>
      <c r="EOZ141" s="53"/>
      <c r="EPA141" s="53"/>
      <c r="EPB141" s="53"/>
      <c r="EPC141" s="53"/>
      <c r="EPD141" s="53"/>
      <c r="EPE141" s="53"/>
      <c r="EPF141" s="53"/>
      <c r="EPG141" s="53"/>
      <c r="EPH141" s="53"/>
      <c r="EPI141" s="53"/>
      <c r="EPJ141" s="53"/>
      <c r="EPK141" s="53"/>
      <c r="EPL141" s="53"/>
      <c r="EPM141" s="53"/>
      <c r="EPN141" s="53"/>
      <c r="EPO141" s="53"/>
      <c r="EPP141" s="53"/>
      <c r="EPQ141" s="53"/>
      <c r="EPR141" s="53"/>
      <c r="EPS141" s="53"/>
      <c r="EPT141" s="53"/>
      <c r="EPU141" s="53"/>
      <c r="EPV141" s="53"/>
      <c r="EPW141" s="53"/>
      <c r="EPX141" s="53"/>
      <c r="EPY141" s="53"/>
      <c r="EPZ141" s="53"/>
      <c r="EQA141" s="53"/>
      <c r="EQB141" s="53"/>
      <c r="EQC141" s="53"/>
      <c r="EQD141" s="53"/>
      <c r="EQE141" s="53"/>
      <c r="EQF141" s="53"/>
      <c r="EQG141" s="53"/>
      <c r="EQH141" s="53"/>
      <c r="EQI141" s="53"/>
      <c r="EQJ141" s="53"/>
      <c r="EQK141" s="53"/>
      <c r="EQL141" s="53"/>
      <c r="EQM141" s="53"/>
      <c r="EQN141" s="53"/>
      <c r="EQO141" s="53"/>
      <c r="EQP141" s="53"/>
      <c r="EQQ141" s="53"/>
      <c r="EQR141" s="53"/>
      <c r="EQS141" s="53"/>
      <c r="EQT141" s="53"/>
      <c r="EQU141" s="53"/>
      <c r="EQV141" s="53"/>
      <c r="EQW141" s="53"/>
      <c r="EQX141" s="53"/>
      <c r="EQY141" s="53"/>
      <c r="EQZ141" s="53"/>
      <c r="ERA141" s="53"/>
      <c r="ERB141" s="53"/>
      <c r="ERC141" s="53"/>
      <c r="ERD141" s="53"/>
      <c r="ERE141" s="53"/>
      <c r="ERF141" s="53"/>
      <c r="ERG141" s="53"/>
      <c r="ERH141" s="53"/>
      <c r="ERI141" s="53"/>
      <c r="ERJ141" s="53"/>
      <c r="ERK141" s="53"/>
      <c r="ERL141" s="53"/>
      <c r="ERM141" s="53"/>
      <c r="ERN141" s="53"/>
      <c r="ERO141" s="53"/>
      <c r="ERP141" s="53"/>
      <c r="ERQ141" s="53"/>
      <c r="ERR141" s="53"/>
      <c r="ERS141" s="53"/>
      <c r="ERT141" s="53"/>
      <c r="ERU141" s="53"/>
      <c r="ERV141" s="53"/>
      <c r="ERW141" s="53"/>
      <c r="ERX141" s="53"/>
      <c r="ERY141" s="53"/>
      <c r="ERZ141" s="53"/>
      <c r="ESA141" s="53"/>
      <c r="ESB141" s="53"/>
      <c r="ESC141" s="53"/>
      <c r="ESD141" s="53"/>
      <c r="ESE141" s="53"/>
      <c r="ESF141" s="53"/>
      <c r="ESG141" s="53"/>
      <c r="ESH141" s="53"/>
      <c r="ESI141" s="53"/>
      <c r="ESJ141" s="53"/>
      <c r="ESK141" s="53"/>
      <c r="ESL141" s="53"/>
      <c r="ESM141" s="53"/>
      <c r="ESN141" s="53"/>
      <c r="ESO141" s="53"/>
      <c r="ESP141" s="53"/>
      <c r="ESQ141" s="53"/>
      <c r="ESR141" s="53"/>
      <c r="ESS141" s="53"/>
      <c r="EST141" s="53"/>
      <c r="ESU141" s="53"/>
      <c r="ESV141" s="53"/>
      <c r="ESW141" s="53"/>
      <c r="ESX141" s="53"/>
      <c r="ESY141" s="53"/>
      <c r="ESZ141" s="53"/>
      <c r="ETA141" s="53"/>
      <c r="ETB141" s="53"/>
      <c r="ETC141" s="53"/>
      <c r="ETD141" s="53"/>
      <c r="ETE141" s="53"/>
      <c r="ETF141" s="53"/>
      <c r="ETG141" s="53"/>
      <c r="ETH141" s="53"/>
      <c r="ETI141" s="53"/>
      <c r="ETJ141" s="53"/>
      <c r="ETK141" s="53"/>
      <c r="ETL141" s="53"/>
      <c r="ETM141" s="53"/>
      <c r="ETN141" s="53"/>
      <c r="ETO141" s="53"/>
      <c r="ETP141" s="53"/>
      <c r="ETQ141" s="53"/>
      <c r="ETR141" s="53"/>
      <c r="ETS141" s="53"/>
      <c r="ETT141" s="53"/>
      <c r="ETU141" s="53"/>
      <c r="ETV141" s="53"/>
      <c r="ETW141" s="53"/>
      <c r="ETX141" s="53"/>
      <c r="ETY141" s="53"/>
      <c r="ETZ141" s="53"/>
      <c r="EUA141" s="53"/>
      <c r="EUB141" s="53"/>
      <c r="EUC141" s="53"/>
      <c r="EUD141" s="53"/>
      <c r="EUE141" s="53"/>
      <c r="EUF141" s="53"/>
      <c r="EUG141" s="53"/>
      <c r="EUH141" s="53"/>
      <c r="EUI141" s="53"/>
      <c r="EUJ141" s="53"/>
      <c r="EUK141" s="53"/>
      <c r="EUL141" s="53"/>
      <c r="EUM141" s="53"/>
      <c r="EUN141" s="53"/>
      <c r="EUO141" s="53"/>
      <c r="EUP141" s="53"/>
      <c r="EUQ141" s="53"/>
      <c r="EUR141" s="53"/>
      <c r="EUS141" s="53"/>
      <c r="EUT141" s="53"/>
      <c r="EUU141" s="53"/>
      <c r="EUV141" s="53"/>
      <c r="EUW141" s="53"/>
      <c r="EUX141" s="53"/>
      <c r="EUY141" s="53"/>
      <c r="EUZ141" s="53"/>
      <c r="EVA141" s="53"/>
      <c r="EVB141" s="53"/>
      <c r="EVC141" s="53"/>
      <c r="EVD141" s="53"/>
      <c r="EVE141" s="53"/>
      <c r="EVF141" s="53"/>
      <c r="EVG141" s="53"/>
      <c r="EVH141" s="53"/>
      <c r="EVI141" s="53"/>
      <c r="EVJ141" s="53"/>
      <c r="EVK141" s="53"/>
      <c r="EVL141" s="53"/>
      <c r="EVM141" s="53"/>
      <c r="EVN141" s="53"/>
      <c r="EVO141" s="53"/>
      <c r="EVP141" s="53"/>
      <c r="EVQ141" s="53"/>
      <c r="EVR141" s="53"/>
      <c r="EVS141" s="53"/>
      <c r="EVT141" s="53"/>
      <c r="EVU141" s="53"/>
      <c r="EVV141" s="53"/>
      <c r="EVW141" s="53"/>
      <c r="EVX141" s="53"/>
      <c r="EVY141" s="53"/>
      <c r="EVZ141" s="53"/>
      <c r="EWA141" s="53"/>
      <c r="EWB141" s="53"/>
      <c r="EWC141" s="53"/>
      <c r="EWD141" s="53"/>
      <c r="EWE141" s="53"/>
      <c r="EWF141" s="53"/>
      <c r="EWG141" s="53"/>
      <c r="EWH141" s="53"/>
      <c r="EWI141" s="53"/>
      <c r="EWJ141" s="53"/>
      <c r="EWK141" s="53"/>
      <c r="EWL141" s="53"/>
      <c r="EWM141" s="53"/>
      <c r="EWN141" s="53"/>
      <c r="EWO141" s="53"/>
      <c r="EWP141" s="53"/>
      <c r="EWQ141" s="53"/>
      <c r="EWR141" s="53"/>
      <c r="EWS141" s="53"/>
      <c r="EWT141" s="53"/>
      <c r="EWU141" s="53"/>
      <c r="EWV141" s="53"/>
      <c r="EWW141" s="53"/>
      <c r="EWX141" s="53"/>
      <c r="EWY141" s="53"/>
      <c r="EWZ141" s="53"/>
      <c r="EXA141" s="53"/>
      <c r="EXB141" s="53"/>
      <c r="EXC141" s="53"/>
      <c r="EXD141" s="53"/>
      <c r="EXE141" s="53"/>
      <c r="EXF141" s="53"/>
      <c r="EXG141" s="53"/>
      <c r="EXH141" s="53"/>
      <c r="EXI141" s="53"/>
      <c r="EXJ141" s="53"/>
      <c r="EXK141" s="53"/>
      <c r="EXL141" s="53"/>
      <c r="EXM141" s="53"/>
      <c r="EXN141" s="53"/>
      <c r="EXO141" s="53"/>
      <c r="EXP141" s="53"/>
      <c r="EXQ141" s="53"/>
      <c r="EXR141" s="53"/>
      <c r="EXS141" s="53"/>
      <c r="EXT141" s="53"/>
      <c r="EXU141" s="53"/>
      <c r="EXV141" s="53"/>
      <c r="EXW141" s="53"/>
      <c r="EXX141" s="53"/>
      <c r="EXY141" s="53"/>
      <c r="EXZ141" s="53"/>
      <c r="EYA141" s="53"/>
      <c r="EYB141" s="53"/>
      <c r="EYC141" s="53"/>
      <c r="EYD141" s="53"/>
      <c r="EYE141" s="53"/>
      <c r="EYF141" s="53"/>
      <c r="EYG141" s="53"/>
      <c r="EYH141" s="53"/>
      <c r="EYI141" s="53"/>
      <c r="EYJ141" s="53"/>
      <c r="EYK141" s="53"/>
      <c r="EYL141" s="53"/>
      <c r="EYM141" s="53"/>
      <c r="EYN141" s="53"/>
      <c r="EYO141" s="53"/>
      <c r="EYP141" s="53"/>
      <c r="EYQ141" s="53"/>
      <c r="EYR141" s="53"/>
      <c r="EYS141" s="53"/>
      <c r="EYT141" s="53"/>
      <c r="EYU141" s="53"/>
      <c r="EYV141" s="53"/>
      <c r="EYW141" s="53"/>
      <c r="EYX141" s="53"/>
      <c r="EYY141" s="53"/>
      <c r="EYZ141" s="53"/>
      <c r="EZA141" s="53"/>
      <c r="EZB141" s="53"/>
      <c r="EZC141" s="53"/>
      <c r="EZD141" s="53"/>
      <c r="EZE141" s="53"/>
      <c r="EZF141" s="53"/>
      <c r="EZG141" s="53"/>
      <c r="EZH141" s="53"/>
      <c r="EZI141" s="53"/>
      <c r="EZJ141" s="53"/>
      <c r="EZK141" s="53"/>
      <c r="EZL141" s="53"/>
      <c r="EZM141" s="53"/>
      <c r="EZN141" s="53"/>
      <c r="EZO141" s="53"/>
      <c r="EZP141" s="53"/>
      <c r="EZQ141" s="53"/>
      <c r="EZR141" s="53"/>
      <c r="EZS141" s="53"/>
      <c r="EZT141" s="53"/>
      <c r="EZU141" s="53"/>
      <c r="EZV141" s="53"/>
      <c r="EZW141" s="53"/>
      <c r="EZX141" s="53"/>
      <c r="EZY141" s="53"/>
      <c r="EZZ141" s="53"/>
      <c r="FAA141" s="53"/>
      <c r="FAB141" s="53"/>
      <c r="FAC141" s="53"/>
      <c r="FAD141" s="53"/>
      <c r="FAE141" s="53"/>
      <c r="FAF141" s="53"/>
      <c r="FAG141" s="53"/>
      <c r="FAH141" s="53"/>
      <c r="FAI141" s="53"/>
      <c r="FAJ141" s="53"/>
      <c r="FAK141" s="53"/>
      <c r="FAL141" s="53"/>
      <c r="FAM141" s="53"/>
      <c r="FAN141" s="53"/>
      <c r="FAO141" s="53"/>
      <c r="FAP141" s="53"/>
      <c r="FAQ141" s="53"/>
      <c r="FAR141" s="53"/>
      <c r="FAS141" s="53"/>
      <c r="FAT141" s="53"/>
      <c r="FAU141" s="53"/>
      <c r="FAV141" s="53"/>
      <c r="FAW141" s="53"/>
      <c r="FAX141" s="53"/>
      <c r="FAY141" s="53"/>
      <c r="FAZ141" s="53"/>
      <c r="FBA141" s="53"/>
      <c r="FBB141" s="53"/>
      <c r="FBC141" s="53"/>
      <c r="FBD141" s="53"/>
      <c r="FBE141" s="53"/>
      <c r="FBF141" s="53"/>
      <c r="FBG141" s="53"/>
      <c r="FBH141" s="53"/>
      <c r="FBI141" s="53"/>
      <c r="FBJ141" s="53"/>
      <c r="FBK141" s="53"/>
      <c r="FBL141" s="53"/>
      <c r="FBM141" s="53"/>
      <c r="FBN141" s="53"/>
      <c r="FBO141" s="53"/>
      <c r="FBP141" s="53"/>
      <c r="FBQ141" s="53"/>
      <c r="FBR141" s="53"/>
      <c r="FBS141" s="53"/>
      <c r="FBT141" s="53"/>
      <c r="FBU141" s="53"/>
      <c r="FBV141" s="53"/>
      <c r="FBW141" s="53"/>
      <c r="FBX141" s="53"/>
      <c r="FBY141" s="53"/>
      <c r="FBZ141" s="53"/>
      <c r="FCA141" s="53"/>
      <c r="FCB141" s="53"/>
      <c r="FCC141" s="53"/>
      <c r="FCD141" s="53"/>
      <c r="FCE141" s="53"/>
      <c r="FCF141" s="53"/>
      <c r="FCG141" s="53"/>
      <c r="FCH141" s="53"/>
      <c r="FCI141" s="53"/>
      <c r="FCJ141" s="53"/>
      <c r="FCK141" s="53"/>
      <c r="FCL141" s="53"/>
      <c r="FCM141" s="53"/>
      <c r="FCN141" s="53"/>
      <c r="FCO141" s="53"/>
      <c r="FCP141" s="53"/>
      <c r="FCQ141" s="53"/>
      <c r="FCR141" s="53"/>
      <c r="FCS141" s="53"/>
      <c r="FCT141" s="53"/>
      <c r="FCU141" s="53"/>
      <c r="FCV141" s="53"/>
      <c r="FCW141" s="53"/>
      <c r="FCX141" s="53"/>
      <c r="FCY141" s="53"/>
      <c r="FCZ141" s="53"/>
      <c r="FDA141" s="53"/>
      <c r="FDB141" s="53"/>
      <c r="FDC141" s="53"/>
      <c r="FDD141" s="53"/>
      <c r="FDE141" s="53"/>
      <c r="FDF141" s="53"/>
      <c r="FDG141" s="53"/>
      <c r="FDH141" s="53"/>
      <c r="FDI141" s="53"/>
      <c r="FDJ141" s="53"/>
      <c r="FDK141" s="53"/>
      <c r="FDL141" s="53"/>
      <c r="FDM141" s="53"/>
      <c r="FDN141" s="53"/>
      <c r="FDO141" s="53"/>
      <c r="FDP141" s="53"/>
      <c r="FDQ141" s="53"/>
      <c r="FDR141" s="53"/>
      <c r="FDS141" s="53"/>
      <c r="FDT141" s="53"/>
      <c r="FDU141" s="53"/>
      <c r="FDV141" s="53"/>
      <c r="FDW141" s="53"/>
      <c r="FDX141" s="53"/>
      <c r="FDY141" s="53"/>
      <c r="FDZ141" s="53"/>
      <c r="FEA141" s="53"/>
      <c r="FEB141" s="53"/>
      <c r="FEC141" s="53"/>
      <c r="FED141" s="53"/>
      <c r="FEE141" s="53"/>
      <c r="FEF141" s="53"/>
      <c r="FEG141" s="53"/>
      <c r="FEH141" s="53"/>
      <c r="FEI141" s="53"/>
      <c r="FEJ141" s="53"/>
      <c r="FEK141" s="53"/>
      <c r="FEL141" s="53"/>
      <c r="FEM141" s="53"/>
      <c r="FEN141" s="53"/>
      <c r="FEO141" s="53"/>
      <c r="FEP141" s="53"/>
      <c r="FEQ141" s="53"/>
      <c r="FER141" s="53"/>
      <c r="FES141" s="53"/>
      <c r="FET141" s="53"/>
      <c r="FEU141" s="53"/>
      <c r="FEV141" s="53"/>
      <c r="FEW141" s="53"/>
      <c r="FEX141" s="53"/>
      <c r="FEY141" s="53"/>
      <c r="FEZ141" s="53"/>
      <c r="FFA141" s="53"/>
      <c r="FFB141" s="53"/>
      <c r="FFC141" s="53"/>
      <c r="FFD141" s="53"/>
      <c r="FFE141" s="53"/>
      <c r="FFF141" s="53"/>
      <c r="FFG141" s="53"/>
      <c r="FFH141" s="53"/>
      <c r="FFI141" s="53"/>
      <c r="FFJ141" s="53"/>
      <c r="FFK141" s="53"/>
      <c r="FFL141" s="53"/>
      <c r="FFM141" s="53"/>
      <c r="FFN141" s="53"/>
      <c r="FFO141" s="53"/>
      <c r="FFP141" s="53"/>
      <c r="FFQ141" s="53"/>
      <c r="FFR141" s="53"/>
      <c r="FFS141" s="53"/>
      <c r="FFT141" s="53"/>
      <c r="FFU141" s="53"/>
      <c r="FFV141" s="53"/>
      <c r="FFW141" s="53"/>
      <c r="FFX141" s="53"/>
      <c r="FFY141" s="53"/>
      <c r="FFZ141" s="53"/>
      <c r="FGA141" s="53"/>
      <c r="FGB141" s="53"/>
      <c r="FGC141" s="53"/>
      <c r="FGD141" s="53"/>
      <c r="FGE141" s="53"/>
      <c r="FGF141" s="53"/>
      <c r="FGG141" s="53"/>
      <c r="FGH141" s="53"/>
      <c r="FGI141" s="53"/>
      <c r="FGJ141" s="53"/>
      <c r="FGK141" s="53"/>
      <c r="FGL141" s="53"/>
      <c r="FGM141" s="53"/>
      <c r="FGN141" s="53"/>
      <c r="FGO141" s="53"/>
      <c r="FGP141" s="53"/>
      <c r="FGQ141" s="53"/>
      <c r="FGR141" s="53"/>
      <c r="FGS141" s="53"/>
      <c r="FGT141" s="53"/>
      <c r="FGU141" s="53"/>
      <c r="FGV141" s="53"/>
      <c r="FGW141" s="53"/>
      <c r="FGX141" s="53"/>
      <c r="FGY141" s="53"/>
      <c r="FGZ141" s="53"/>
      <c r="FHA141" s="53"/>
      <c r="FHB141" s="53"/>
      <c r="FHC141" s="53"/>
      <c r="FHD141" s="53"/>
      <c r="FHE141" s="53"/>
      <c r="FHF141" s="53"/>
      <c r="FHG141" s="53"/>
      <c r="FHH141" s="53"/>
      <c r="FHI141" s="53"/>
      <c r="FHJ141" s="53"/>
      <c r="FHK141" s="53"/>
      <c r="FHL141" s="53"/>
      <c r="FHM141" s="53"/>
      <c r="FHN141" s="53"/>
      <c r="FHO141" s="53"/>
      <c r="FHP141" s="53"/>
      <c r="FHQ141" s="53"/>
      <c r="FHR141" s="53"/>
      <c r="FHS141" s="53"/>
      <c r="FHT141" s="53"/>
      <c r="FHU141" s="53"/>
      <c r="FHV141" s="53"/>
      <c r="FHW141" s="53"/>
      <c r="FHX141" s="53"/>
      <c r="FHY141" s="53"/>
      <c r="FHZ141" s="53"/>
      <c r="FIA141" s="53"/>
      <c r="FIB141" s="53"/>
      <c r="FIC141" s="53"/>
      <c r="FID141" s="53"/>
      <c r="FIE141" s="53"/>
      <c r="FIF141" s="53"/>
      <c r="FIG141" s="53"/>
      <c r="FIH141" s="53"/>
      <c r="FII141" s="53"/>
      <c r="FIJ141" s="53"/>
      <c r="FIK141" s="53"/>
      <c r="FIL141" s="53"/>
      <c r="FIM141" s="53"/>
      <c r="FIN141" s="53"/>
      <c r="FIO141" s="53"/>
      <c r="FIP141" s="53"/>
      <c r="FIQ141" s="53"/>
      <c r="FIR141" s="53"/>
      <c r="FIS141" s="53"/>
      <c r="FIT141" s="53"/>
      <c r="FIU141" s="53"/>
      <c r="FIV141" s="53"/>
      <c r="FIW141" s="53"/>
      <c r="FIX141" s="53"/>
      <c r="FIY141" s="53"/>
      <c r="FIZ141" s="53"/>
      <c r="FJA141" s="53"/>
      <c r="FJB141" s="53"/>
      <c r="FJC141" s="53"/>
      <c r="FJD141" s="53"/>
      <c r="FJE141" s="53"/>
      <c r="FJF141" s="53"/>
      <c r="FJG141" s="53"/>
      <c r="FJH141" s="53"/>
      <c r="FJI141" s="53"/>
      <c r="FJJ141" s="53"/>
      <c r="FJK141" s="53"/>
      <c r="FJL141" s="53"/>
      <c r="FJM141" s="53"/>
      <c r="FJN141" s="53"/>
      <c r="FJO141" s="53"/>
      <c r="FJP141" s="53"/>
      <c r="FJQ141" s="53"/>
      <c r="FJR141" s="53"/>
      <c r="FJS141" s="53"/>
      <c r="FJT141" s="53"/>
      <c r="FJU141" s="53"/>
      <c r="FJV141" s="53"/>
      <c r="FJW141" s="53"/>
      <c r="FJX141" s="53"/>
      <c r="FJY141" s="53"/>
      <c r="FJZ141" s="53"/>
      <c r="FKA141" s="53"/>
      <c r="FKB141" s="53"/>
      <c r="FKC141" s="53"/>
      <c r="FKD141" s="53"/>
      <c r="FKE141" s="53"/>
      <c r="FKF141" s="53"/>
      <c r="FKG141" s="53"/>
      <c r="FKH141" s="53"/>
      <c r="FKI141" s="53"/>
      <c r="FKJ141" s="53"/>
      <c r="FKK141" s="53"/>
      <c r="FKL141" s="53"/>
      <c r="FKM141" s="53"/>
      <c r="FKN141" s="53"/>
      <c r="FKO141" s="53"/>
      <c r="FKP141" s="53"/>
      <c r="FKQ141" s="53"/>
      <c r="FKR141" s="53"/>
      <c r="FKS141" s="53"/>
      <c r="FKT141" s="53"/>
      <c r="FKU141" s="53"/>
      <c r="FKV141" s="53"/>
      <c r="FKW141" s="53"/>
      <c r="FKX141" s="53"/>
      <c r="FKY141" s="53"/>
      <c r="FKZ141" s="53"/>
      <c r="FLA141" s="53"/>
      <c r="FLB141" s="53"/>
      <c r="FLC141" s="53"/>
      <c r="FLD141" s="53"/>
      <c r="FLE141" s="53"/>
      <c r="FLF141" s="53"/>
      <c r="FLG141" s="53"/>
      <c r="FLH141" s="53"/>
      <c r="FLI141" s="53"/>
      <c r="FLJ141" s="53"/>
      <c r="FLK141" s="53"/>
      <c r="FLL141" s="53"/>
      <c r="FLM141" s="53"/>
      <c r="FLN141" s="53"/>
      <c r="FLO141" s="53"/>
      <c r="FLP141" s="53"/>
      <c r="FLQ141" s="53"/>
      <c r="FLR141" s="53"/>
      <c r="FLS141" s="53"/>
      <c r="FLT141" s="53"/>
      <c r="FLU141" s="53"/>
      <c r="FLV141" s="53"/>
      <c r="FLW141" s="53"/>
      <c r="FLX141" s="53"/>
      <c r="FLY141" s="53"/>
      <c r="FLZ141" s="53"/>
      <c r="FMA141" s="53"/>
      <c r="FMB141" s="53"/>
      <c r="FMC141" s="53"/>
      <c r="FMD141" s="53"/>
      <c r="FME141" s="53"/>
      <c r="FMF141" s="53"/>
      <c r="FMG141" s="53"/>
      <c r="FMH141" s="53"/>
      <c r="FMI141" s="53"/>
      <c r="FMJ141" s="53"/>
      <c r="FMK141" s="53"/>
      <c r="FML141" s="53"/>
      <c r="FMM141" s="53"/>
      <c r="FMN141" s="53"/>
      <c r="FMO141" s="53"/>
      <c r="FMP141" s="53"/>
      <c r="FMQ141" s="53"/>
      <c r="FMR141" s="53"/>
      <c r="FMS141" s="53"/>
      <c r="FMT141" s="53"/>
      <c r="FMU141" s="53"/>
      <c r="FMV141" s="53"/>
      <c r="FMW141" s="53"/>
      <c r="FMX141" s="53"/>
      <c r="FMY141" s="53"/>
      <c r="FMZ141" s="53"/>
      <c r="FNA141" s="53"/>
      <c r="FNB141" s="53"/>
      <c r="FNC141" s="53"/>
      <c r="FND141" s="53"/>
      <c r="FNE141" s="53"/>
      <c r="FNF141" s="53"/>
      <c r="FNG141" s="53"/>
      <c r="FNH141" s="53"/>
      <c r="FNI141" s="53"/>
      <c r="FNJ141" s="53"/>
      <c r="FNK141" s="53"/>
      <c r="FNL141" s="53"/>
      <c r="FNM141" s="53"/>
      <c r="FNN141" s="53"/>
      <c r="FNO141" s="53"/>
      <c r="FNP141" s="53"/>
      <c r="FNQ141" s="53"/>
      <c r="FNR141" s="53"/>
      <c r="FNS141" s="53"/>
      <c r="FNT141" s="53"/>
      <c r="FNU141" s="53"/>
      <c r="FNV141" s="53"/>
      <c r="FNW141" s="53"/>
      <c r="FNX141" s="53"/>
      <c r="FNY141" s="53"/>
      <c r="FNZ141" s="53"/>
      <c r="FOA141" s="53"/>
      <c r="FOB141" s="53"/>
      <c r="FOC141" s="53"/>
      <c r="FOD141" s="53"/>
      <c r="FOE141" s="53"/>
      <c r="FOF141" s="53"/>
      <c r="FOG141" s="53"/>
      <c r="FOH141" s="53"/>
      <c r="FOI141" s="53"/>
      <c r="FOJ141" s="53"/>
      <c r="FOK141" s="53"/>
      <c r="FOL141" s="53"/>
      <c r="FOM141" s="53"/>
      <c r="FON141" s="53"/>
      <c r="FOO141" s="53"/>
      <c r="FOP141" s="53"/>
      <c r="FOQ141" s="53"/>
      <c r="FOR141" s="53"/>
      <c r="FOS141" s="53"/>
      <c r="FOT141" s="53"/>
      <c r="FOU141" s="53"/>
      <c r="FOV141" s="53"/>
      <c r="FOW141" s="53"/>
      <c r="FOX141" s="53"/>
      <c r="FOY141" s="53"/>
      <c r="FOZ141" s="53"/>
      <c r="FPA141" s="53"/>
      <c r="FPB141" s="53"/>
      <c r="FPC141" s="53"/>
      <c r="FPD141" s="53"/>
      <c r="FPE141" s="53"/>
      <c r="FPF141" s="53"/>
      <c r="FPG141" s="53"/>
      <c r="FPH141" s="53"/>
      <c r="FPI141" s="53"/>
      <c r="FPJ141" s="53"/>
      <c r="FPK141" s="53"/>
      <c r="FPL141" s="53"/>
      <c r="FPM141" s="53"/>
      <c r="FPN141" s="53"/>
      <c r="FPO141" s="53"/>
      <c r="FPP141" s="53"/>
      <c r="FPQ141" s="53"/>
      <c r="FPR141" s="53"/>
      <c r="FPS141" s="53"/>
      <c r="FPT141" s="53"/>
      <c r="FPU141" s="53"/>
      <c r="FPV141" s="53"/>
      <c r="FPW141" s="53"/>
      <c r="FPX141" s="53"/>
      <c r="FPY141" s="53"/>
      <c r="FPZ141" s="53"/>
      <c r="FQA141" s="53"/>
      <c r="FQB141" s="53"/>
      <c r="FQC141" s="53"/>
      <c r="FQD141" s="53"/>
      <c r="FQE141" s="53"/>
      <c r="FQF141" s="53"/>
      <c r="FQG141" s="53"/>
      <c r="FQH141" s="53"/>
      <c r="FQI141" s="53"/>
      <c r="FQJ141" s="53"/>
      <c r="FQK141" s="53"/>
      <c r="FQL141" s="53"/>
      <c r="FQM141" s="53"/>
      <c r="FQN141" s="53"/>
      <c r="FQO141" s="53"/>
      <c r="FQP141" s="53"/>
      <c r="FQQ141" s="53"/>
      <c r="FQR141" s="53"/>
      <c r="FQS141" s="53"/>
      <c r="FQT141" s="53"/>
      <c r="FQU141" s="53"/>
      <c r="FQV141" s="53"/>
      <c r="FQW141" s="53"/>
      <c r="FQX141" s="53"/>
      <c r="FQY141" s="53"/>
      <c r="FQZ141" s="53"/>
      <c r="FRA141" s="53"/>
      <c r="FRB141" s="53"/>
      <c r="FRC141" s="53"/>
      <c r="FRD141" s="53"/>
      <c r="FRE141" s="53"/>
      <c r="FRF141" s="53"/>
      <c r="FRG141" s="53"/>
      <c r="FRH141" s="53"/>
      <c r="FRI141" s="53"/>
      <c r="FRJ141" s="53"/>
      <c r="FRK141" s="53"/>
      <c r="FRL141" s="53"/>
      <c r="FRM141" s="53"/>
      <c r="FRN141" s="53"/>
      <c r="FRO141" s="53"/>
      <c r="FRP141" s="53"/>
      <c r="FRQ141" s="53"/>
      <c r="FRR141" s="53"/>
      <c r="FRS141" s="53"/>
      <c r="FRT141" s="53"/>
      <c r="FRU141" s="53"/>
      <c r="FRV141" s="53"/>
      <c r="FRW141" s="53"/>
      <c r="FRX141" s="53"/>
      <c r="FRY141" s="53"/>
      <c r="FRZ141" s="53"/>
      <c r="FSA141" s="53"/>
      <c r="FSB141" s="53"/>
      <c r="FSC141" s="53"/>
      <c r="FSD141" s="53"/>
      <c r="FSE141" s="53"/>
      <c r="FSF141" s="53"/>
      <c r="FSG141" s="53"/>
      <c r="FSH141" s="53"/>
      <c r="FSI141" s="53"/>
      <c r="FSJ141" s="53"/>
      <c r="FSK141" s="53"/>
      <c r="FSL141" s="53"/>
      <c r="FSM141" s="53"/>
      <c r="FSN141" s="53"/>
      <c r="FSO141" s="53"/>
      <c r="FSP141" s="53"/>
      <c r="FSQ141" s="53"/>
      <c r="FSR141" s="53"/>
      <c r="FSS141" s="53"/>
      <c r="FST141" s="53"/>
      <c r="FSU141" s="53"/>
      <c r="FSV141" s="53"/>
      <c r="FSW141" s="53"/>
      <c r="FSX141" s="53"/>
      <c r="FSY141" s="53"/>
      <c r="FSZ141" s="53"/>
      <c r="FTA141" s="53"/>
      <c r="FTB141" s="53"/>
      <c r="FTC141" s="53"/>
      <c r="FTD141" s="53"/>
      <c r="FTE141" s="53"/>
      <c r="FTF141" s="53"/>
      <c r="FTG141" s="53"/>
      <c r="FTH141" s="53"/>
      <c r="FTI141" s="53"/>
      <c r="FTJ141" s="53"/>
      <c r="FTK141" s="53"/>
      <c r="FTL141" s="53"/>
      <c r="FTM141" s="53"/>
      <c r="FTN141" s="53"/>
      <c r="FTO141" s="53"/>
      <c r="FTP141" s="53"/>
      <c r="FTQ141" s="53"/>
      <c r="FTR141" s="53"/>
      <c r="FTS141" s="53"/>
      <c r="FTT141" s="53"/>
      <c r="FTU141" s="53"/>
      <c r="FTV141" s="53"/>
      <c r="FTW141" s="53"/>
      <c r="FTX141" s="53"/>
      <c r="FTY141" s="53"/>
      <c r="FTZ141" s="53"/>
      <c r="FUA141" s="53"/>
      <c r="FUB141" s="53"/>
      <c r="FUC141" s="53"/>
      <c r="FUD141" s="53"/>
      <c r="FUE141" s="53"/>
      <c r="FUF141" s="53"/>
      <c r="FUG141" s="53"/>
      <c r="FUH141" s="53"/>
      <c r="FUI141" s="53"/>
      <c r="FUJ141" s="53"/>
      <c r="FUK141" s="53"/>
      <c r="FUL141" s="53"/>
      <c r="FUM141" s="53"/>
      <c r="FUN141" s="53"/>
      <c r="FUO141" s="53"/>
      <c r="FUP141" s="53"/>
      <c r="FUQ141" s="53"/>
      <c r="FUR141" s="53"/>
      <c r="FUS141" s="53"/>
      <c r="FUT141" s="53"/>
      <c r="FUU141" s="53"/>
      <c r="FUV141" s="53"/>
      <c r="FUW141" s="53"/>
      <c r="FUX141" s="53"/>
      <c r="FUY141" s="53"/>
      <c r="FUZ141" s="53"/>
      <c r="FVA141" s="53"/>
      <c r="FVB141" s="53"/>
      <c r="FVC141" s="53"/>
      <c r="FVD141" s="53"/>
      <c r="FVE141" s="53"/>
      <c r="FVF141" s="53"/>
      <c r="FVG141" s="53"/>
      <c r="FVH141" s="53"/>
      <c r="FVI141" s="53"/>
      <c r="FVJ141" s="53"/>
      <c r="FVK141" s="53"/>
      <c r="FVL141" s="53"/>
      <c r="FVM141" s="53"/>
      <c r="FVN141" s="53"/>
      <c r="FVO141" s="53"/>
      <c r="FVP141" s="53"/>
      <c r="FVQ141" s="53"/>
      <c r="FVR141" s="53"/>
      <c r="FVS141" s="53"/>
      <c r="FVT141" s="53"/>
      <c r="FVU141" s="53"/>
      <c r="FVV141" s="53"/>
      <c r="FVW141" s="53"/>
      <c r="FVX141" s="53"/>
      <c r="FVY141" s="53"/>
      <c r="FVZ141" s="53"/>
      <c r="FWA141" s="53"/>
      <c r="FWB141" s="53"/>
      <c r="FWC141" s="53"/>
      <c r="FWD141" s="53"/>
      <c r="FWE141" s="53"/>
      <c r="FWF141" s="53"/>
      <c r="FWG141" s="53"/>
      <c r="FWH141" s="53"/>
      <c r="FWI141" s="53"/>
      <c r="FWJ141" s="53"/>
      <c r="FWK141" s="53"/>
      <c r="FWL141" s="53"/>
      <c r="FWM141" s="53"/>
      <c r="FWN141" s="53"/>
      <c r="FWO141" s="53"/>
      <c r="FWP141" s="53"/>
      <c r="FWQ141" s="53"/>
      <c r="FWR141" s="53"/>
      <c r="FWS141" s="53"/>
      <c r="FWT141" s="53"/>
      <c r="FWU141" s="53"/>
      <c r="FWV141" s="53"/>
      <c r="FWW141" s="53"/>
      <c r="FWX141" s="53"/>
      <c r="FWY141" s="53"/>
      <c r="FWZ141" s="53"/>
      <c r="FXA141" s="53"/>
      <c r="FXB141" s="53"/>
      <c r="FXC141" s="53"/>
      <c r="FXD141" s="53"/>
      <c r="FXE141" s="53"/>
      <c r="FXF141" s="53"/>
      <c r="FXG141" s="53"/>
      <c r="FXH141" s="53"/>
      <c r="FXI141" s="53"/>
      <c r="FXJ141" s="53"/>
      <c r="FXK141" s="53"/>
      <c r="FXL141" s="53"/>
      <c r="FXM141" s="53"/>
      <c r="FXN141" s="53"/>
      <c r="FXO141" s="53"/>
      <c r="FXP141" s="53"/>
      <c r="FXQ141" s="53"/>
      <c r="FXR141" s="53"/>
      <c r="FXS141" s="53"/>
      <c r="FXT141" s="53"/>
      <c r="FXU141" s="53"/>
      <c r="FXV141" s="53"/>
      <c r="FXW141" s="53"/>
      <c r="FXX141" s="53"/>
      <c r="FXY141" s="53"/>
      <c r="FXZ141" s="53"/>
      <c r="FYA141" s="53"/>
      <c r="FYB141" s="53"/>
      <c r="FYC141" s="53"/>
      <c r="FYD141" s="53"/>
      <c r="FYE141" s="53"/>
      <c r="FYF141" s="53"/>
      <c r="FYG141" s="53"/>
      <c r="FYH141" s="53"/>
      <c r="FYI141" s="53"/>
      <c r="FYJ141" s="53"/>
      <c r="FYK141" s="53"/>
      <c r="FYL141" s="53"/>
      <c r="FYM141" s="53"/>
      <c r="FYN141" s="53"/>
      <c r="FYO141" s="53"/>
      <c r="FYP141" s="53"/>
      <c r="FYQ141" s="53"/>
      <c r="FYR141" s="53"/>
      <c r="FYS141" s="53"/>
      <c r="FYT141" s="53"/>
      <c r="FYU141" s="53"/>
      <c r="FYV141" s="53"/>
      <c r="FYW141" s="53"/>
      <c r="FYX141" s="53"/>
      <c r="FYY141" s="53"/>
      <c r="FYZ141" s="53"/>
      <c r="FZA141" s="53"/>
      <c r="FZB141" s="53"/>
      <c r="FZC141" s="53"/>
      <c r="FZD141" s="53"/>
      <c r="FZE141" s="53"/>
      <c r="FZF141" s="53"/>
      <c r="FZG141" s="53"/>
      <c r="FZH141" s="53"/>
      <c r="FZI141" s="53"/>
      <c r="FZJ141" s="53"/>
      <c r="FZK141" s="53"/>
      <c r="FZL141" s="53"/>
      <c r="FZM141" s="53"/>
      <c r="FZN141" s="53"/>
      <c r="FZO141" s="53"/>
      <c r="FZP141" s="53"/>
      <c r="FZQ141" s="53"/>
      <c r="FZR141" s="53"/>
      <c r="FZS141" s="53"/>
      <c r="FZT141" s="53"/>
      <c r="FZU141" s="53"/>
      <c r="FZV141" s="53"/>
      <c r="FZW141" s="53"/>
      <c r="FZX141" s="53"/>
      <c r="FZY141" s="53"/>
      <c r="FZZ141" s="53"/>
      <c r="GAA141" s="53"/>
      <c r="GAB141" s="53"/>
      <c r="GAC141" s="53"/>
      <c r="GAD141" s="53"/>
      <c r="GAE141" s="53"/>
      <c r="GAF141" s="53"/>
      <c r="GAG141" s="53"/>
      <c r="GAH141" s="53"/>
      <c r="GAI141" s="53"/>
      <c r="GAJ141" s="53"/>
      <c r="GAK141" s="53"/>
      <c r="GAL141" s="53"/>
      <c r="GAM141" s="53"/>
      <c r="GAN141" s="53"/>
      <c r="GAO141" s="53"/>
      <c r="GAP141" s="53"/>
      <c r="GAQ141" s="53"/>
      <c r="GAR141" s="53"/>
      <c r="GAS141" s="53"/>
      <c r="GAT141" s="53"/>
      <c r="GAU141" s="53"/>
      <c r="GAV141" s="53"/>
      <c r="GAW141" s="53"/>
      <c r="GAX141" s="53"/>
      <c r="GAY141" s="53"/>
      <c r="GAZ141" s="53"/>
      <c r="GBA141" s="53"/>
      <c r="GBB141" s="53"/>
      <c r="GBC141" s="53"/>
      <c r="GBD141" s="53"/>
      <c r="GBE141" s="53"/>
      <c r="GBF141" s="53"/>
      <c r="GBG141" s="53"/>
      <c r="GBH141" s="53"/>
      <c r="GBI141" s="53"/>
      <c r="GBJ141" s="53"/>
      <c r="GBK141" s="53"/>
      <c r="GBL141" s="53"/>
      <c r="GBM141" s="53"/>
      <c r="GBN141" s="53"/>
      <c r="GBO141" s="53"/>
      <c r="GBP141" s="53"/>
      <c r="GBQ141" s="53"/>
      <c r="GBR141" s="53"/>
      <c r="GBS141" s="53"/>
      <c r="GBT141" s="53"/>
      <c r="GBU141" s="53"/>
      <c r="GBV141" s="53"/>
      <c r="GBW141" s="53"/>
      <c r="GBX141" s="53"/>
      <c r="GBY141" s="53"/>
      <c r="GBZ141" s="53"/>
      <c r="GCA141" s="53"/>
      <c r="GCB141" s="53"/>
      <c r="GCC141" s="53"/>
      <c r="GCD141" s="53"/>
      <c r="GCE141" s="53"/>
      <c r="GCF141" s="53"/>
      <c r="GCG141" s="53"/>
      <c r="GCH141" s="53"/>
      <c r="GCI141" s="53"/>
      <c r="GCJ141" s="53"/>
      <c r="GCK141" s="53"/>
      <c r="GCL141" s="53"/>
      <c r="GCM141" s="53"/>
      <c r="GCN141" s="53"/>
      <c r="GCO141" s="53"/>
      <c r="GCP141" s="53"/>
      <c r="GCQ141" s="53"/>
      <c r="GCR141" s="53"/>
      <c r="GCS141" s="53"/>
      <c r="GCT141" s="53"/>
      <c r="GCU141" s="53"/>
      <c r="GCV141" s="53"/>
      <c r="GCW141" s="53"/>
      <c r="GCX141" s="53"/>
      <c r="GCY141" s="53"/>
      <c r="GCZ141" s="53"/>
      <c r="GDA141" s="53"/>
      <c r="GDB141" s="53"/>
      <c r="GDC141" s="53"/>
      <c r="GDD141" s="53"/>
      <c r="GDE141" s="53"/>
      <c r="GDF141" s="53"/>
      <c r="GDG141" s="53"/>
      <c r="GDH141" s="53"/>
      <c r="GDI141" s="53"/>
      <c r="GDJ141" s="53"/>
      <c r="GDK141" s="53"/>
      <c r="GDL141" s="53"/>
      <c r="GDM141" s="53"/>
      <c r="GDN141" s="53"/>
      <c r="GDO141" s="53"/>
      <c r="GDP141" s="53"/>
      <c r="GDQ141" s="53"/>
      <c r="GDR141" s="53"/>
      <c r="GDS141" s="53"/>
      <c r="GDT141" s="53"/>
      <c r="GDU141" s="53"/>
      <c r="GDV141" s="53"/>
      <c r="GDW141" s="53"/>
      <c r="GDX141" s="53"/>
      <c r="GDY141" s="53"/>
      <c r="GDZ141" s="53"/>
      <c r="GEA141" s="53"/>
      <c r="GEB141" s="53"/>
      <c r="GEC141" s="53"/>
      <c r="GED141" s="53"/>
      <c r="GEE141" s="53"/>
      <c r="GEF141" s="53"/>
      <c r="GEG141" s="53"/>
      <c r="GEH141" s="53"/>
      <c r="GEI141" s="53"/>
      <c r="GEJ141" s="53"/>
      <c r="GEK141" s="53"/>
      <c r="GEL141" s="53"/>
      <c r="GEM141" s="53"/>
      <c r="GEN141" s="53"/>
      <c r="GEO141" s="53"/>
      <c r="GEP141" s="53"/>
      <c r="GEQ141" s="53"/>
      <c r="GER141" s="53"/>
      <c r="GES141" s="53"/>
      <c r="GET141" s="53"/>
      <c r="GEU141" s="53"/>
      <c r="GEV141" s="53"/>
      <c r="GEW141" s="53"/>
      <c r="GEX141" s="53"/>
      <c r="GEY141" s="53"/>
      <c r="GEZ141" s="53"/>
      <c r="GFA141" s="53"/>
      <c r="GFB141" s="53"/>
      <c r="GFC141" s="53"/>
      <c r="GFD141" s="53"/>
      <c r="GFE141" s="53"/>
      <c r="GFF141" s="53"/>
      <c r="GFG141" s="53"/>
      <c r="GFH141" s="53"/>
      <c r="GFI141" s="53"/>
      <c r="GFJ141" s="53"/>
      <c r="GFK141" s="53"/>
      <c r="GFL141" s="53"/>
      <c r="GFM141" s="53"/>
      <c r="GFN141" s="53"/>
      <c r="GFO141" s="53"/>
      <c r="GFP141" s="53"/>
      <c r="GFQ141" s="53"/>
      <c r="GFR141" s="53"/>
      <c r="GFS141" s="53"/>
      <c r="GFT141" s="53"/>
      <c r="GFU141" s="53"/>
      <c r="GFV141" s="53"/>
      <c r="GFW141" s="53"/>
      <c r="GFX141" s="53"/>
      <c r="GFY141" s="53"/>
      <c r="GFZ141" s="53"/>
      <c r="GGA141" s="53"/>
      <c r="GGB141" s="53"/>
      <c r="GGC141" s="53"/>
      <c r="GGD141" s="53"/>
      <c r="GGE141" s="53"/>
      <c r="GGF141" s="53"/>
      <c r="GGG141" s="53"/>
      <c r="GGH141" s="53"/>
      <c r="GGI141" s="53"/>
      <c r="GGJ141" s="53"/>
      <c r="GGK141" s="53"/>
      <c r="GGL141" s="53"/>
      <c r="GGM141" s="53"/>
      <c r="GGN141" s="53"/>
      <c r="GGO141" s="53"/>
      <c r="GGP141" s="53"/>
      <c r="GGQ141" s="53"/>
      <c r="GGR141" s="53"/>
      <c r="GGS141" s="53"/>
      <c r="GGT141" s="53"/>
      <c r="GGU141" s="53"/>
      <c r="GGV141" s="53"/>
      <c r="GGW141" s="53"/>
      <c r="GGX141" s="53"/>
      <c r="GGY141" s="53"/>
      <c r="GGZ141" s="53"/>
      <c r="GHA141" s="53"/>
      <c r="GHB141" s="53"/>
      <c r="GHC141" s="53"/>
      <c r="GHD141" s="53"/>
      <c r="GHE141" s="53"/>
      <c r="GHF141" s="53"/>
      <c r="GHG141" s="53"/>
      <c r="GHH141" s="53"/>
      <c r="GHI141" s="53"/>
      <c r="GHJ141" s="53"/>
      <c r="GHK141" s="53"/>
      <c r="GHL141" s="53"/>
      <c r="GHM141" s="53"/>
      <c r="GHN141" s="53"/>
      <c r="GHO141" s="53"/>
      <c r="GHP141" s="53"/>
      <c r="GHQ141" s="53"/>
      <c r="GHR141" s="53"/>
      <c r="GHS141" s="53"/>
      <c r="GHT141" s="53"/>
      <c r="GHU141" s="53"/>
      <c r="GHV141" s="53"/>
      <c r="GHW141" s="53"/>
      <c r="GHX141" s="53"/>
      <c r="GHY141" s="53"/>
      <c r="GHZ141" s="53"/>
      <c r="GIA141" s="53"/>
      <c r="GIB141" s="53"/>
      <c r="GIC141" s="53"/>
      <c r="GID141" s="53"/>
      <c r="GIE141" s="53"/>
      <c r="GIF141" s="53"/>
      <c r="GIG141" s="53"/>
      <c r="GIH141" s="53"/>
      <c r="GII141" s="53"/>
      <c r="GIJ141" s="53"/>
      <c r="GIK141" s="53"/>
      <c r="GIL141" s="53"/>
      <c r="GIM141" s="53"/>
      <c r="GIN141" s="53"/>
      <c r="GIO141" s="53"/>
      <c r="GIP141" s="53"/>
      <c r="GIQ141" s="53"/>
      <c r="GIR141" s="53"/>
      <c r="GIS141" s="53"/>
      <c r="GIT141" s="53"/>
      <c r="GIU141" s="53"/>
      <c r="GIV141" s="53"/>
      <c r="GIW141" s="53"/>
      <c r="GIX141" s="53"/>
      <c r="GIY141" s="53"/>
      <c r="GIZ141" s="53"/>
      <c r="GJA141" s="53"/>
      <c r="GJB141" s="53"/>
      <c r="GJC141" s="53"/>
      <c r="GJD141" s="53"/>
      <c r="GJE141" s="53"/>
      <c r="GJF141" s="53"/>
      <c r="GJG141" s="53"/>
      <c r="GJH141" s="53"/>
      <c r="GJI141" s="53"/>
      <c r="GJJ141" s="53"/>
      <c r="GJK141" s="53"/>
      <c r="GJL141" s="53"/>
      <c r="GJM141" s="53"/>
      <c r="GJN141" s="53"/>
      <c r="GJO141" s="53"/>
      <c r="GJP141" s="53"/>
      <c r="GJQ141" s="53"/>
      <c r="GJR141" s="53"/>
      <c r="GJS141" s="53"/>
      <c r="GJT141" s="53"/>
      <c r="GJU141" s="53"/>
      <c r="GJV141" s="53"/>
      <c r="GJW141" s="53"/>
      <c r="GJX141" s="53"/>
      <c r="GJY141" s="53"/>
      <c r="GJZ141" s="53"/>
      <c r="GKA141" s="53"/>
      <c r="GKB141" s="53"/>
      <c r="GKC141" s="53"/>
      <c r="GKD141" s="53"/>
      <c r="GKE141" s="53"/>
      <c r="GKF141" s="53"/>
      <c r="GKG141" s="53"/>
      <c r="GKH141" s="53"/>
      <c r="GKI141" s="53"/>
      <c r="GKJ141" s="53"/>
      <c r="GKK141" s="53"/>
      <c r="GKL141" s="53"/>
      <c r="GKM141" s="53"/>
      <c r="GKN141" s="53"/>
      <c r="GKO141" s="53"/>
      <c r="GKP141" s="53"/>
      <c r="GKQ141" s="53"/>
      <c r="GKR141" s="53"/>
      <c r="GKS141" s="53"/>
      <c r="GKT141" s="53"/>
      <c r="GKU141" s="53"/>
      <c r="GKV141" s="53"/>
      <c r="GKW141" s="53"/>
      <c r="GKX141" s="53"/>
      <c r="GKY141" s="53"/>
      <c r="GKZ141" s="53"/>
      <c r="GLA141" s="53"/>
      <c r="GLB141" s="53"/>
      <c r="GLC141" s="53"/>
      <c r="GLD141" s="53"/>
      <c r="GLE141" s="53"/>
      <c r="GLF141" s="53"/>
      <c r="GLG141" s="53"/>
      <c r="GLH141" s="53"/>
      <c r="GLI141" s="53"/>
      <c r="GLJ141" s="53"/>
      <c r="GLK141" s="53"/>
      <c r="GLL141" s="53"/>
      <c r="GLM141" s="53"/>
      <c r="GLN141" s="53"/>
      <c r="GLO141" s="53"/>
      <c r="GLP141" s="53"/>
      <c r="GLQ141" s="53"/>
      <c r="GLR141" s="53"/>
      <c r="GLS141" s="53"/>
      <c r="GLT141" s="53"/>
      <c r="GLU141" s="53"/>
      <c r="GLV141" s="53"/>
      <c r="GLW141" s="53"/>
      <c r="GLX141" s="53"/>
      <c r="GLY141" s="53"/>
      <c r="GLZ141" s="53"/>
      <c r="GMA141" s="53"/>
      <c r="GMB141" s="53"/>
      <c r="GMC141" s="53"/>
      <c r="GMD141" s="53"/>
      <c r="GME141" s="53"/>
      <c r="GMF141" s="53"/>
      <c r="GMG141" s="53"/>
      <c r="GMH141" s="53"/>
      <c r="GMI141" s="53"/>
      <c r="GMJ141" s="53"/>
      <c r="GMK141" s="53"/>
      <c r="GML141" s="53"/>
      <c r="GMM141" s="53"/>
      <c r="GMN141" s="53"/>
      <c r="GMO141" s="53"/>
      <c r="GMP141" s="53"/>
      <c r="GMQ141" s="53"/>
      <c r="GMR141" s="53"/>
      <c r="GMS141" s="53"/>
      <c r="GMT141" s="53"/>
      <c r="GMU141" s="53"/>
      <c r="GMV141" s="53"/>
      <c r="GMW141" s="53"/>
      <c r="GMX141" s="53"/>
      <c r="GMY141" s="53"/>
      <c r="GMZ141" s="53"/>
      <c r="GNA141" s="53"/>
      <c r="GNB141" s="53"/>
      <c r="GNC141" s="53"/>
      <c r="GND141" s="53"/>
      <c r="GNE141" s="53"/>
      <c r="GNF141" s="53"/>
      <c r="GNG141" s="53"/>
      <c r="GNH141" s="53"/>
      <c r="GNI141" s="53"/>
      <c r="GNJ141" s="53"/>
      <c r="GNK141" s="53"/>
      <c r="GNL141" s="53"/>
      <c r="GNM141" s="53"/>
      <c r="GNN141" s="53"/>
      <c r="GNO141" s="53"/>
      <c r="GNP141" s="53"/>
      <c r="GNQ141" s="53"/>
      <c r="GNR141" s="53"/>
      <c r="GNS141" s="53"/>
      <c r="GNT141" s="53"/>
      <c r="GNU141" s="53"/>
      <c r="GNV141" s="53"/>
      <c r="GNW141" s="53"/>
      <c r="GNX141" s="53"/>
      <c r="GNY141" s="53"/>
      <c r="GNZ141" s="53"/>
      <c r="GOA141" s="53"/>
      <c r="GOB141" s="53"/>
      <c r="GOC141" s="53"/>
      <c r="GOD141" s="53"/>
      <c r="GOE141" s="53"/>
      <c r="GOF141" s="53"/>
      <c r="GOG141" s="53"/>
      <c r="GOH141" s="53"/>
      <c r="GOI141" s="53"/>
      <c r="GOJ141" s="53"/>
      <c r="GOK141" s="53"/>
      <c r="GOL141" s="53"/>
      <c r="GOM141" s="53"/>
      <c r="GON141" s="53"/>
      <c r="GOO141" s="53"/>
      <c r="GOP141" s="53"/>
      <c r="GOQ141" s="53"/>
      <c r="GOR141" s="53"/>
      <c r="GOS141" s="53"/>
      <c r="GOT141" s="53"/>
      <c r="GOU141" s="53"/>
      <c r="GOV141" s="53"/>
      <c r="GOW141" s="53"/>
      <c r="GOX141" s="53"/>
      <c r="GOY141" s="53"/>
      <c r="GOZ141" s="53"/>
      <c r="GPA141" s="53"/>
      <c r="GPB141" s="53"/>
      <c r="GPC141" s="53"/>
      <c r="GPD141" s="53"/>
      <c r="GPE141" s="53"/>
      <c r="GPF141" s="53"/>
      <c r="GPG141" s="53"/>
      <c r="GPH141" s="53"/>
      <c r="GPI141" s="53"/>
      <c r="GPJ141" s="53"/>
      <c r="GPK141" s="53"/>
      <c r="GPL141" s="53"/>
      <c r="GPM141" s="53"/>
      <c r="GPN141" s="53"/>
      <c r="GPO141" s="53"/>
      <c r="GPP141" s="53"/>
      <c r="GPQ141" s="53"/>
      <c r="GPR141" s="53"/>
      <c r="GPS141" s="53"/>
      <c r="GPT141" s="53"/>
      <c r="GPU141" s="53"/>
      <c r="GPV141" s="53"/>
      <c r="GPW141" s="53"/>
      <c r="GPX141" s="53"/>
      <c r="GPY141" s="53"/>
      <c r="GPZ141" s="53"/>
      <c r="GQA141" s="53"/>
      <c r="GQB141" s="53"/>
      <c r="GQC141" s="53"/>
      <c r="GQD141" s="53"/>
      <c r="GQE141" s="53"/>
      <c r="GQF141" s="53"/>
      <c r="GQG141" s="53"/>
      <c r="GQH141" s="53"/>
      <c r="GQI141" s="53"/>
      <c r="GQJ141" s="53"/>
      <c r="GQK141" s="53"/>
      <c r="GQL141" s="53"/>
      <c r="GQM141" s="53"/>
      <c r="GQN141" s="53"/>
      <c r="GQO141" s="53"/>
      <c r="GQP141" s="53"/>
      <c r="GQQ141" s="53"/>
      <c r="GQR141" s="53"/>
      <c r="GQS141" s="53"/>
      <c r="GQT141" s="53"/>
      <c r="GQU141" s="53"/>
      <c r="GQV141" s="53"/>
      <c r="GQW141" s="53"/>
      <c r="GQX141" s="53"/>
      <c r="GQY141" s="53"/>
      <c r="GQZ141" s="53"/>
      <c r="GRA141" s="53"/>
      <c r="GRB141" s="53"/>
      <c r="GRC141" s="53"/>
      <c r="GRD141" s="53"/>
      <c r="GRE141" s="53"/>
      <c r="GRF141" s="53"/>
      <c r="GRG141" s="53"/>
      <c r="GRH141" s="53"/>
      <c r="GRI141" s="53"/>
      <c r="GRJ141" s="53"/>
      <c r="GRK141" s="53"/>
      <c r="GRL141" s="53"/>
      <c r="GRM141" s="53"/>
      <c r="GRN141" s="53"/>
      <c r="GRO141" s="53"/>
      <c r="GRP141" s="53"/>
      <c r="GRQ141" s="53"/>
      <c r="GRR141" s="53"/>
      <c r="GRS141" s="53"/>
      <c r="GRT141" s="53"/>
      <c r="GRU141" s="53"/>
      <c r="GRV141" s="53"/>
      <c r="GRW141" s="53"/>
      <c r="GRX141" s="53"/>
      <c r="GRY141" s="53"/>
      <c r="GRZ141" s="53"/>
      <c r="GSA141" s="53"/>
      <c r="GSB141" s="53"/>
      <c r="GSC141" s="53"/>
      <c r="GSD141" s="53"/>
      <c r="GSE141" s="53"/>
      <c r="GSF141" s="53"/>
      <c r="GSG141" s="53"/>
      <c r="GSH141" s="53"/>
      <c r="GSI141" s="53"/>
      <c r="GSJ141" s="53"/>
      <c r="GSK141" s="53"/>
      <c r="GSL141" s="53"/>
      <c r="GSM141" s="53"/>
      <c r="GSN141" s="53"/>
      <c r="GSO141" s="53"/>
      <c r="GSP141" s="53"/>
      <c r="GSQ141" s="53"/>
      <c r="GSR141" s="53"/>
      <c r="GSS141" s="53"/>
      <c r="GST141" s="53"/>
      <c r="GSU141" s="53"/>
      <c r="GSV141" s="53"/>
      <c r="GSW141" s="53"/>
      <c r="GSX141" s="53"/>
      <c r="GSY141" s="53"/>
      <c r="GSZ141" s="53"/>
      <c r="GTA141" s="53"/>
      <c r="GTB141" s="53"/>
      <c r="GTC141" s="53"/>
      <c r="GTD141" s="53"/>
      <c r="GTE141" s="53"/>
      <c r="GTF141" s="53"/>
      <c r="GTG141" s="53"/>
      <c r="GTH141" s="53"/>
      <c r="GTI141" s="53"/>
      <c r="GTJ141" s="53"/>
      <c r="GTK141" s="53"/>
      <c r="GTL141" s="53"/>
      <c r="GTM141" s="53"/>
      <c r="GTN141" s="53"/>
      <c r="GTO141" s="53"/>
      <c r="GTP141" s="53"/>
      <c r="GTQ141" s="53"/>
      <c r="GTR141" s="53"/>
      <c r="GTS141" s="53"/>
      <c r="GTT141" s="53"/>
      <c r="GTU141" s="53"/>
      <c r="GTV141" s="53"/>
      <c r="GTW141" s="53"/>
      <c r="GTX141" s="53"/>
      <c r="GTY141" s="53"/>
      <c r="GTZ141" s="53"/>
      <c r="GUA141" s="53"/>
      <c r="GUB141" s="53"/>
      <c r="GUC141" s="53"/>
      <c r="GUD141" s="53"/>
      <c r="GUE141" s="53"/>
      <c r="GUF141" s="53"/>
      <c r="GUG141" s="53"/>
      <c r="GUH141" s="53"/>
      <c r="GUI141" s="53"/>
      <c r="GUJ141" s="53"/>
      <c r="GUK141" s="53"/>
      <c r="GUL141" s="53"/>
      <c r="GUM141" s="53"/>
      <c r="GUN141" s="53"/>
      <c r="GUO141" s="53"/>
      <c r="GUP141" s="53"/>
      <c r="GUQ141" s="53"/>
      <c r="GUR141" s="53"/>
      <c r="GUS141" s="53"/>
      <c r="GUT141" s="53"/>
      <c r="GUU141" s="53"/>
      <c r="GUV141" s="53"/>
      <c r="GUW141" s="53"/>
      <c r="GUX141" s="53"/>
      <c r="GUY141" s="53"/>
      <c r="GUZ141" s="53"/>
      <c r="GVA141" s="53"/>
      <c r="GVB141" s="53"/>
      <c r="GVC141" s="53"/>
      <c r="GVD141" s="53"/>
      <c r="GVE141" s="53"/>
      <c r="GVF141" s="53"/>
      <c r="GVG141" s="53"/>
      <c r="GVH141" s="53"/>
      <c r="GVI141" s="53"/>
      <c r="GVJ141" s="53"/>
      <c r="GVK141" s="53"/>
      <c r="GVL141" s="53"/>
      <c r="GVM141" s="53"/>
      <c r="GVN141" s="53"/>
      <c r="GVO141" s="53"/>
      <c r="GVP141" s="53"/>
      <c r="GVQ141" s="53"/>
      <c r="GVR141" s="53"/>
      <c r="GVS141" s="53"/>
      <c r="GVT141" s="53"/>
      <c r="GVU141" s="53"/>
      <c r="GVV141" s="53"/>
      <c r="GVW141" s="53"/>
      <c r="GVX141" s="53"/>
      <c r="GVY141" s="53"/>
      <c r="GVZ141" s="53"/>
      <c r="GWA141" s="53"/>
      <c r="GWB141" s="53"/>
      <c r="GWC141" s="53"/>
      <c r="GWD141" s="53"/>
      <c r="GWE141" s="53"/>
      <c r="GWF141" s="53"/>
      <c r="GWG141" s="53"/>
      <c r="GWH141" s="53"/>
      <c r="GWI141" s="53"/>
      <c r="GWJ141" s="53"/>
      <c r="GWK141" s="53"/>
      <c r="GWL141" s="53"/>
      <c r="GWM141" s="53"/>
      <c r="GWN141" s="53"/>
      <c r="GWO141" s="53"/>
      <c r="GWP141" s="53"/>
      <c r="GWQ141" s="53"/>
      <c r="GWR141" s="53"/>
      <c r="GWS141" s="53"/>
      <c r="GWT141" s="53"/>
      <c r="GWU141" s="53"/>
      <c r="GWV141" s="53"/>
      <c r="GWW141" s="53"/>
      <c r="GWX141" s="53"/>
      <c r="GWY141" s="53"/>
      <c r="GWZ141" s="53"/>
      <c r="GXA141" s="53"/>
      <c r="GXB141" s="53"/>
      <c r="GXC141" s="53"/>
      <c r="GXD141" s="53"/>
      <c r="GXE141" s="53"/>
      <c r="GXF141" s="53"/>
      <c r="GXG141" s="53"/>
      <c r="GXH141" s="53"/>
      <c r="GXI141" s="53"/>
      <c r="GXJ141" s="53"/>
      <c r="GXK141" s="53"/>
      <c r="GXL141" s="53"/>
      <c r="GXM141" s="53"/>
      <c r="GXN141" s="53"/>
      <c r="GXO141" s="53"/>
      <c r="GXP141" s="53"/>
      <c r="GXQ141" s="53"/>
      <c r="GXR141" s="53"/>
      <c r="GXS141" s="53"/>
      <c r="GXT141" s="53"/>
      <c r="GXU141" s="53"/>
      <c r="GXV141" s="53"/>
      <c r="GXW141" s="53"/>
      <c r="GXX141" s="53"/>
      <c r="GXY141" s="53"/>
      <c r="GXZ141" s="53"/>
      <c r="GYA141" s="53"/>
      <c r="GYB141" s="53"/>
      <c r="GYC141" s="53"/>
      <c r="GYD141" s="53"/>
      <c r="GYE141" s="53"/>
      <c r="GYF141" s="53"/>
      <c r="GYG141" s="53"/>
      <c r="GYH141" s="53"/>
      <c r="GYI141" s="53"/>
      <c r="GYJ141" s="53"/>
      <c r="GYK141" s="53"/>
      <c r="GYL141" s="53"/>
      <c r="GYM141" s="53"/>
      <c r="GYN141" s="53"/>
      <c r="GYO141" s="53"/>
      <c r="GYP141" s="53"/>
      <c r="GYQ141" s="53"/>
      <c r="GYR141" s="53"/>
      <c r="GYS141" s="53"/>
      <c r="GYT141" s="53"/>
      <c r="GYU141" s="53"/>
      <c r="GYV141" s="53"/>
      <c r="GYW141" s="53"/>
      <c r="GYX141" s="53"/>
      <c r="GYY141" s="53"/>
      <c r="GYZ141" s="53"/>
      <c r="GZA141" s="53"/>
      <c r="GZB141" s="53"/>
      <c r="GZC141" s="53"/>
      <c r="GZD141" s="53"/>
      <c r="GZE141" s="53"/>
      <c r="GZF141" s="53"/>
      <c r="GZG141" s="53"/>
      <c r="GZH141" s="53"/>
      <c r="GZI141" s="53"/>
      <c r="GZJ141" s="53"/>
      <c r="GZK141" s="53"/>
      <c r="GZL141" s="53"/>
      <c r="GZM141" s="53"/>
      <c r="GZN141" s="53"/>
      <c r="GZO141" s="53"/>
      <c r="GZP141" s="53"/>
      <c r="GZQ141" s="53"/>
      <c r="GZR141" s="53"/>
      <c r="GZS141" s="53"/>
      <c r="GZT141" s="53"/>
      <c r="GZU141" s="53"/>
      <c r="GZV141" s="53"/>
      <c r="GZW141" s="53"/>
      <c r="GZX141" s="53"/>
      <c r="GZY141" s="53"/>
      <c r="GZZ141" s="53"/>
      <c r="HAA141" s="53"/>
      <c r="HAB141" s="53"/>
      <c r="HAC141" s="53"/>
      <c r="HAD141" s="53"/>
      <c r="HAE141" s="53"/>
      <c r="HAF141" s="53"/>
      <c r="HAG141" s="53"/>
      <c r="HAH141" s="53"/>
      <c r="HAI141" s="53"/>
      <c r="HAJ141" s="53"/>
      <c r="HAK141" s="53"/>
      <c r="HAL141" s="53"/>
      <c r="HAM141" s="53"/>
      <c r="HAN141" s="53"/>
      <c r="HAO141" s="53"/>
      <c r="HAP141" s="53"/>
      <c r="HAQ141" s="53"/>
      <c r="HAR141" s="53"/>
      <c r="HAS141" s="53"/>
      <c r="HAT141" s="53"/>
      <c r="HAU141" s="53"/>
      <c r="HAV141" s="53"/>
      <c r="HAW141" s="53"/>
      <c r="HAX141" s="53"/>
      <c r="HAY141" s="53"/>
      <c r="HAZ141" s="53"/>
      <c r="HBA141" s="53"/>
      <c r="HBB141" s="53"/>
      <c r="HBC141" s="53"/>
      <c r="HBD141" s="53"/>
      <c r="HBE141" s="53"/>
      <c r="HBF141" s="53"/>
      <c r="HBG141" s="53"/>
      <c r="HBH141" s="53"/>
      <c r="HBI141" s="53"/>
      <c r="HBJ141" s="53"/>
      <c r="HBK141" s="53"/>
      <c r="HBL141" s="53"/>
      <c r="HBM141" s="53"/>
      <c r="HBN141" s="53"/>
      <c r="HBO141" s="53"/>
      <c r="HBP141" s="53"/>
      <c r="HBQ141" s="53"/>
      <c r="HBR141" s="53"/>
      <c r="HBS141" s="53"/>
      <c r="HBT141" s="53"/>
      <c r="HBU141" s="53"/>
      <c r="HBV141" s="53"/>
      <c r="HBW141" s="53"/>
      <c r="HBX141" s="53"/>
      <c r="HBY141" s="53"/>
      <c r="HBZ141" s="53"/>
      <c r="HCA141" s="53"/>
      <c r="HCB141" s="53"/>
      <c r="HCC141" s="53"/>
      <c r="HCD141" s="53"/>
      <c r="HCE141" s="53"/>
      <c r="HCF141" s="53"/>
      <c r="HCG141" s="53"/>
      <c r="HCH141" s="53"/>
      <c r="HCI141" s="53"/>
      <c r="HCJ141" s="53"/>
      <c r="HCK141" s="53"/>
      <c r="HCL141" s="53"/>
      <c r="HCM141" s="53"/>
      <c r="HCN141" s="53"/>
      <c r="HCO141" s="53"/>
      <c r="HCP141" s="53"/>
      <c r="HCQ141" s="53"/>
      <c r="HCR141" s="53"/>
      <c r="HCS141" s="53"/>
      <c r="HCT141" s="53"/>
      <c r="HCU141" s="53"/>
      <c r="HCV141" s="53"/>
      <c r="HCW141" s="53"/>
      <c r="HCX141" s="53"/>
      <c r="HCY141" s="53"/>
      <c r="HCZ141" s="53"/>
      <c r="HDA141" s="53"/>
      <c r="HDB141" s="53"/>
      <c r="HDC141" s="53"/>
      <c r="HDD141" s="53"/>
      <c r="HDE141" s="53"/>
      <c r="HDF141" s="53"/>
      <c r="HDG141" s="53"/>
      <c r="HDH141" s="53"/>
      <c r="HDI141" s="53"/>
      <c r="HDJ141" s="53"/>
      <c r="HDK141" s="53"/>
      <c r="HDL141" s="53"/>
      <c r="HDM141" s="53"/>
      <c r="HDN141" s="53"/>
      <c r="HDO141" s="53"/>
      <c r="HDP141" s="53"/>
      <c r="HDQ141" s="53"/>
      <c r="HDR141" s="53"/>
      <c r="HDS141" s="53"/>
      <c r="HDT141" s="53"/>
      <c r="HDU141" s="53"/>
      <c r="HDV141" s="53"/>
      <c r="HDW141" s="53"/>
      <c r="HDX141" s="53"/>
      <c r="HDY141" s="53"/>
      <c r="HDZ141" s="53"/>
      <c r="HEA141" s="53"/>
      <c r="HEB141" s="53"/>
      <c r="HEC141" s="53"/>
      <c r="HED141" s="53"/>
      <c r="HEE141" s="53"/>
      <c r="HEF141" s="53"/>
      <c r="HEG141" s="53"/>
      <c r="HEH141" s="53"/>
      <c r="HEI141" s="53"/>
      <c r="HEJ141" s="53"/>
      <c r="HEK141" s="53"/>
      <c r="HEL141" s="53"/>
      <c r="HEM141" s="53"/>
      <c r="HEN141" s="53"/>
      <c r="HEO141" s="53"/>
      <c r="HEP141" s="53"/>
      <c r="HEQ141" s="53"/>
      <c r="HER141" s="53"/>
      <c r="HES141" s="53"/>
      <c r="HET141" s="53"/>
      <c r="HEU141" s="53"/>
      <c r="HEV141" s="53"/>
      <c r="HEW141" s="53"/>
      <c r="HEX141" s="53"/>
      <c r="HEY141" s="53"/>
      <c r="HEZ141" s="53"/>
      <c r="HFA141" s="53"/>
      <c r="HFB141" s="53"/>
      <c r="HFC141" s="53"/>
      <c r="HFD141" s="53"/>
      <c r="HFE141" s="53"/>
      <c r="HFF141" s="53"/>
      <c r="HFG141" s="53"/>
      <c r="HFH141" s="53"/>
      <c r="HFI141" s="53"/>
      <c r="HFJ141" s="53"/>
      <c r="HFK141" s="53"/>
      <c r="HFL141" s="53"/>
      <c r="HFM141" s="53"/>
      <c r="HFN141" s="53"/>
      <c r="HFO141" s="53"/>
      <c r="HFP141" s="53"/>
      <c r="HFQ141" s="53"/>
      <c r="HFR141" s="53"/>
      <c r="HFS141" s="53"/>
      <c r="HFT141" s="53"/>
      <c r="HFU141" s="53"/>
      <c r="HFV141" s="53"/>
      <c r="HFW141" s="53"/>
      <c r="HFX141" s="53"/>
      <c r="HFY141" s="53"/>
      <c r="HFZ141" s="53"/>
      <c r="HGA141" s="53"/>
      <c r="HGB141" s="53"/>
      <c r="HGC141" s="53"/>
      <c r="HGD141" s="53"/>
      <c r="HGE141" s="53"/>
      <c r="HGF141" s="53"/>
      <c r="HGG141" s="53"/>
      <c r="HGH141" s="53"/>
      <c r="HGI141" s="53"/>
      <c r="HGJ141" s="53"/>
      <c r="HGK141" s="53"/>
      <c r="HGL141" s="53"/>
      <c r="HGM141" s="53"/>
      <c r="HGN141" s="53"/>
      <c r="HGO141" s="53"/>
      <c r="HGP141" s="53"/>
      <c r="HGQ141" s="53"/>
      <c r="HGR141" s="53"/>
      <c r="HGS141" s="53"/>
      <c r="HGT141" s="53"/>
      <c r="HGU141" s="53"/>
      <c r="HGV141" s="53"/>
      <c r="HGW141" s="53"/>
      <c r="HGX141" s="53"/>
      <c r="HGY141" s="53"/>
      <c r="HGZ141" s="53"/>
      <c r="HHA141" s="53"/>
      <c r="HHB141" s="53"/>
      <c r="HHC141" s="53"/>
      <c r="HHD141" s="53"/>
      <c r="HHE141" s="53"/>
      <c r="HHF141" s="53"/>
      <c r="HHG141" s="53"/>
      <c r="HHH141" s="53"/>
      <c r="HHI141" s="53"/>
      <c r="HHJ141" s="53"/>
      <c r="HHK141" s="53"/>
      <c r="HHL141" s="53"/>
      <c r="HHM141" s="53"/>
      <c r="HHN141" s="53"/>
      <c r="HHO141" s="53"/>
      <c r="HHP141" s="53"/>
      <c r="HHQ141" s="53"/>
      <c r="HHR141" s="53"/>
      <c r="HHS141" s="53"/>
      <c r="HHT141" s="53"/>
      <c r="HHU141" s="53"/>
      <c r="HHV141" s="53"/>
      <c r="HHW141" s="53"/>
      <c r="HHX141" s="53"/>
      <c r="HHY141" s="53"/>
      <c r="HHZ141" s="53"/>
      <c r="HIA141" s="53"/>
      <c r="HIB141" s="53"/>
      <c r="HIC141" s="53"/>
      <c r="HID141" s="53"/>
      <c r="HIE141" s="53"/>
      <c r="HIF141" s="53"/>
      <c r="HIG141" s="53"/>
      <c r="HIH141" s="53"/>
      <c r="HII141" s="53"/>
      <c r="HIJ141" s="53"/>
      <c r="HIK141" s="53"/>
      <c r="HIL141" s="53"/>
      <c r="HIM141" s="53"/>
      <c r="HIN141" s="53"/>
      <c r="HIO141" s="53"/>
      <c r="HIP141" s="53"/>
      <c r="HIQ141" s="53"/>
      <c r="HIR141" s="53"/>
      <c r="HIS141" s="53"/>
      <c r="HIT141" s="53"/>
      <c r="HIU141" s="53"/>
      <c r="HIV141" s="53"/>
      <c r="HIW141" s="53"/>
      <c r="HIX141" s="53"/>
      <c r="HIY141" s="53"/>
      <c r="HIZ141" s="53"/>
      <c r="HJA141" s="53"/>
      <c r="HJB141" s="53"/>
      <c r="HJC141" s="53"/>
      <c r="HJD141" s="53"/>
      <c r="HJE141" s="53"/>
      <c r="HJF141" s="53"/>
      <c r="HJG141" s="53"/>
      <c r="HJH141" s="53"/>
      <c r="HJI141" s="53"/>
      <c r="HJJ141" s="53"/>
      <c r="HJK141" s="53"/>
      <c r="HJL141" s="53"/>
      <c r="HJM141" s="53"/>
      <c r="HJN141" s="53"/>
      <c r="HJO141" s="53"/>
      <c r="HJP141" s="53"/>
      <c r="HJQ141" s="53"/>
      <c r="HJR141" s="53"/>
      <c r="HJS141" s="53"/>
      <c r="HJT141" s="53"/>
      <c r="HJU141" s="53"/>
      <c r="HJV141" s="53"/>
      <c r="HJW141" s="53"/>
      <c r="HJX141" s="53"/>
      <c r="HJY141" s="53"/>
      <c r="HJZ141" s="53"/>
      <c r="HKA141" s="53"/>
      <c r="HKB141" s="53"/>
      <c r="HKC141" s="53"/>
      <c r="HKD141" s="53"/>
      <c r="HKE141" s="53"/>
      <c r="HKF141" s="53"/>
      <c r="HKG141" s="53"/>
      <c r="HKH141" s="53"/>
      <c r="HKI141" s="53"/>
      <c r="HKJ141" s="53"/>
      <c r="HKK141" s="53"/>
      <c r="HKL141" s="53"/>
      <c r="HKM141" s="53"/>
      <c r="HKN141" s="53"/>
      <c r="HKO141" s="53"/>
      <c r="HKP141" s="53"/>
      <c r="HKQ141" s="53"/>
      <c r="HKR141" s="53"/>
      <c r="HKS141" s="53"/>
      <c r="HKT141" s="53"/>
      <c r="HKU141" s="53"/>
      <c r="HKV141" s="53"/>
      <c r="HKW141" s="53"/>
      <c r="HKX141" s="53"/>
      <c r="HKY141" s="53"/>
      <c r="HKZ141" s="53"/>
      <c r="HLA141" s="53"/>
      <c r="HLB141" s="53"/>
      <c r="HLC141" s="53"/>
      <c r="HLD141" s="53"/>
      <c r="HLE141" s="53"/>
      <c r="HLF141" s="53"/>
      <c r="HLG141" s="53"/>
      <c r="HLH141" s="53"/>
      <c r="HLI141" s="53"/>
      <c r="HLJ141" s="53"/>
      <c r="HLK141" s="53"/>
      <c r="HLL141" s="53"/>
      <c r="HLM141" s="53"/>
      <c r="HLN141" s="53"/>
      <c r="HLO141" s="53"/>
      <c r="HLP141" s="53"/>
      <c r="HLQ141" s="53"/>
      <c r="HLR141" s="53"/>
      <c r="HLS141" s="53"/>
      <c r="HLT141" s="53"/>
      <c r="HLU141" s="53"/>
      <c r="HLV141" s="53"/>
      <c r="HLW141" s="53"/>
      <c r="HLX141" s="53"/>
      <c r="HLY141" s="53"/>
      <c r="HLZ141" s="53"/>
      <c r="HMA141" s="53"/>
      <c r="HMB141" s="53"/>
      <c r="HMC141" s="53"/>
      <c r="HMD141" s="53"/>
      <c r="HME141" s="53"/>
      <c r="HMF141" s="53"/>
      <c r="HMG141" s="53"/>
      <c r="HMH141" s="53"/>
      <c r="HMI141" s="53"/>
      <c r="HMJ141" s="53"/>
      <c r="HMK141" s="53"/>
      <c r="HML141" s="53"/>
      <c r="HMM141" s="53"/>
      <c r="HMN141" s="53"/>
      <c r="HMO141" s="53"/>
      <c r="HMP141" s="53"/>
      <c r="HMQ141" s="53"/>
      <c r="HMR141" s="53"/>
      <c r="HMS141" s="53"/>
      <c r="HMT141" s="53"/>
      <c r="HMU141" s="53"/>
      <c r="HMV141" s="53"/>
      <c r="HMW141" s="53"/>
      <c r="HMX141" s="53"/>
      <c r="HMY141" s="53"/>
      <c r="HMZ141" s="53"/>
      <c r="HNA141" s="53"/>
      <c r="HNB141" s="53"/>
      <c r="HNC141" s="53"/>
      <c r="HND141" s="53"/>
      <c r="HNE141" s="53"/>
      <c r="HNF141" s="53"/>
      <c r="HNG141" s="53"/>
      <c r="HNH141" s="53"/>
      <c r="HNI141" s="53"/>
      <c r="HNJ141" s="53"/>
      <c r="HNK141" s="53"/>
      <c r="HNL141" s="53"/>
      <c r="HNM141" s="53"/>
      <c r="HNN141" s="53"/>
      <c r="HNO141" s="53"/>
      <c r="HNP141" s="53"/>
      <c r="HNQ141" s="53"/>
      <c r="HNR141" s="53"/>
      <c r="HNS141" s="53"/>
      <c r="HNT141" s="53"/>
      <c r="HNU141" s="53"/>
      <c r="HNV141" s="53"/>
      <c r="HNW141" s="53"/>
      <c r="HNX141" s="53"/>
      <c r="HNY141" s="53"/>
      <c r="HNZ141" s="53"/>
      <c r="HOA141" s="53"/>
      <c r="HOB141" s="53"/>
      <c r="HOC141" s="53"/>
      <c r="HOD141" s="53"/>
      <c r="HOE141" s="53"/>
      <c r="HOF141" s="53"/>
      <c r="HOG141" s="53"/>
      <c r="HOH141" s="53"/>
      <c r="HOI141" s="53"/>
      <c r="HOJ141" s="53"/>
      <c r="HOK141" s="53"/>
      <c r="HOL141" s="53"/>
      <c r="HOM141" s="53"/>
      <c r="HON141" s="53"/>
      <c r="HOO141" s="53"/>
      <c r="HOP141" s="53"/>
      <c r="HOQ141" s="53"/>
      <c r="HOR141" s="53"/>
      <c r="HOS141" s="53"/>
      <c r="HOT141" s="53"/>
      <c r="HOU141" s="53"/>
      <c r="HOV141" s="53"/>
      <c r="HOW141" s="53"/>
      <c r="HOX141" s="53"/>
      <c r="HOY141" s="53"/>
      <c r="HOZ141" s="53"/>
      <c r="HPA141" s="53"/>
      <c r="HPB141" s="53"/>
      <c r="HPC141" s="53"/>
      <c r="HPD141" s="53"/>
      <c r="HPE141" s="53"/>
      <c r="HPF141" s="53"/>
      <c r="HPG141" s="53"/>
      <c r="HPH141" s="53"/>
      <c r="HPI141" s="53"/>
      <c r="HPJ141" s="53"/>
      <c r="HPK141" s="53"/>
      <c r="HPL141" s="53"/>
      <c r="HPM141" s="53"/>
      <c r="HPN141" s="53"/>
      <c r="HPO141" s="53"/>
      <c r="HPP141" s="53"/>
      <c r="HPQ141" s="53"/>
      <c r="HPR141" s="53"/>
      <c r="HPS141" s="53"/>
      <c r="HPT141" s="53"/>
      <c r="HPU141" s="53"/>
      <c r="HPV141" s="53"/>
      <c r="HPW141" s="53"/>
      <c r="HPX141" s="53"/>
      <c r="HPY141" s="53"/>
      <c r="HPZ141" s="53"/>
      <c r="HQA141" s="53"/>
      <c r="HQB141" s="53"/>
      <c r="HQC141" s="53"/>
      <c r="HQD141" s="53"/>
      <c r="HQE141" s="53"/>
      <c r="HQF141" s="53"/>
      <c r="HQG141" s="53"/>
      <c r="HQH141" s="53"/>
      <c r="HQI141" s="53"/>
      <c r="HQJ141" s="53"/>
      <c r="HQK141" s="53"/>
      <c r="HQL141" s="53"/>
      <c r="HQM141" s="53"/>
      <c r="HQN141" s="53"/>
      <c r="HQO141" s="53"/>
      <c r="HQP141" s="53"/>
      <c r="HQQ141" s="53"/>
      <c r="HQR141" s="53"/>
      <c r="HQS141" s="53"/>
      <c r="HQT141" s="53"/>
      <c r="HQU141" s="53"/>
      <c r="HQV141" s="53"/>
      <c r="HQW141" s="53"/>
      <c r="HQX141" s="53"/>
      <c r="HQY141" s="53"/>
      <c r="HQZ141" s="53"/>
      <c r="HRA141" s="53"/>
      <c r="HRB141" s="53"/>
      <c r="HRC141" s="53"/>
      <c r="HRD141" s="53"/>
      <c r="HRE141" s="53"/>
      <c r="HRF141" s="53"/>
      <c r="HRG141" s="53"/>
      <c r="HRH141" s="53"/>
      <c r="HRI141" s="53"/>
      <c r="HRJ141" s="53"/>
      <c r="HRK141" s="53"/>
      <c r="HRL141" s="53"/>
      <c r="HRM141" s="53"/>
      <c r="HRN141" s="53"/>
      <c r="HRO141" s="53"/>
      <c r="HRP141" s="53"/>
      <c r="HRQ141" s="53"/>
      <c r="HRR141" s="53"/>
      <c r="HRS141" s="53"/>
      <c r="HRT141" s="53"/>
      <c r="HRU141" s="53"/>
      <c r="HRV141" s="53"/>
      <c r="HRW141" s="53"/>
      <c r="HRX141" s="53"/>
      <c r="HRY141" s="53"/>
      <c r="HRZ141" s="53"/>
      <c r="HSA141" s="53"/>
      <c r="HSB141" s="53"/>
      <c r="HSC141" s="53"/>
      <c r="HSD141" s="53"/>
      <c r="HSE141" s="53"/>
      <c r="HSF141" s="53"/>
      <c r="HSG141" s="53"/>
      <c r="HSH141" s="53"/>
      <c r="HSI141" s="53"/>
      <c r="HSJ141" s="53"/>
      <c r="HSK141" s="53"/>
      <c r="HSL141" s="53"/>
      <c r="HSM141" s="53"/>
      <c r="HSN141" s="53"/>
      <c r="HSO141" s="53"/>
      <c r="HSP141" s="53"/>
      <c r="HSQ141" s="53"/>
      <c r="HSR141" s="53"/>
      <c r="HSS141" s="53"/>
      <c r="HST141" s="53"/>
      <c r="HSU141" s="53"/>
      <c r="HSV141" s="53"/>
      <c r="HSW141" s="53"/>
      <c r="HSX141" s="53"/>
      <c r="HSY141" s="53"/>
      <c r="HSZ141" s="53"/>
      <c r="HTA141" s="53"/>
      <c r="HTB141" s="53"/>
      <c r="HTC141" s="53"/>
      <c r="HTD141" s="53"/>
      <c r="HTE141" s="53"/>
      <c r="HTF141" s="53"/>
      <c r="HTG141" s="53"/>
      <c r="HTH141" s="53"/>
      <c r="HTI141" s="53"/>
      <c r="HTJ141" s="53"/>
      <c r="HTK141" s="53"/>
      <c r="HTL141" s="53"/>
      <c r="HTM141" s="53"/>
      <c r="HTN141" s="53"/>
      <c r="HTO141" s="53"/>
      <c r="HTP141" s="53"/>
      <c r="HTQ141" s="53"/>
      <c r="HTR141" s="53"/>
      <c r="HTS141" s="53"/>
      <c r="HTT141" s="53"/>
      <c r="HTU141" s="53"/>
      <c r="HTV141" s="53"/>
      <c r="HTW141" s="53"/>
      <c r="HTX141" s="53"/>
      <c r="HTY141" s="53"/>
      <c r="HTZ141" s="53"/>
      <c r="HUA141" s="53"/>
      <c r="HUB141" s="53"/>
      <c r="HUC141" s="53"/>
      <c r="HUD141" s="53"/>
      <c r="HUE141" s="53"/>
      <c r="HUF141" s="53"/>
      <c r="HUG141" s="53"/>
      <c r="HUH141" s="53"/>
      <c r="HUI141" s="53"/>
      <c r="HUJ141" s="53"/>
      <c r="HUK141" s="53"/>
      <c r="HUL141" s="53"/>
      <c r="HUM141" s="53"/>
      <c r="HUN141" s="53"/>
      <c r="HUO141" s="53"/>
      <c r="HUP141" s="53"/>
      <c r="HUQ141" s="53"/>
      <c r="HUR141" s="53"/>
      <c r="HUS141" s="53"/>
      <c r="HUT141" s="53"/>
      <c r="HUU141" s="53"/>
      <c r="HUV141" s="53"/>
      <c r="HUW141" s="53"/>
      <c r="HUX141" s="53"/>
      <c r="HUY141" s="53"/>
      <c r="HUZ141" s="53"/>
      <c r="HVA141" s="53"/>
      <c r="HVB141" s="53"/>
      <c r="HVC141" s="53"/>
      <c r="HVD141" s="53"/>
      <c r="HVE141" s="53"/>
      <c r="HVF141" s="53"/>
      <c r="HVG141" s="53"/>
      <c r="HVH141" s="53"/>
      <c r="HVI141" s="53"/>
      <c r="HVJ141" s="53"/>
      <c r="HVK141" s="53"/>
      <c r="HVL141" s="53"/>
      <c r="HVM141" s="53"/>
      <c r="HVN141" s="53"/>
      <c r="HVO141" s="53"/>
      <c r="HVP141" s="53"/>
      <c r="HVQ141" s="53"/>
      <c r="HVR141" s="53"/>
      <c r="HVS141" s="53"/>
      <c r="HVT141" s="53"/>
      <c r="HVU141" s="53"/>
      <c r="HVV141" s="53"/>
      <c r="HVW141" s="53"/>
      <c r="HVX141" s="53"/>
      <c r="HVY141" s="53"/>
      <c r="HVZ141" s="53"/>
      <c r="HWA141" s="53"/>
      <c r="HWB141" s="53"/>
      <c r="HWC141" s="53"/>
      <c r="HWD141" s="53"/>
      <c r="HWE141" s="53"/>
      <c r="HWF141" s="53"/>
      <c r="HWG141" s="53"/>
      <c r="HWH141" s="53"/>
      <c r="HWI141" s="53"/>
      <c r="HWJ141" s="53"/>
      <c r="HWK141" s="53"/>
      <c r="HWL141" s="53"/>
      <c r="HWM141" s="53"/>
      <c r="HWN141" s="53"/>
      <c r="HWO141" s="53"/>
      <c r="HWP141" s="53"/>
      <c r="HWQ141" s="53"/>
      <c r="HWR141" s="53"/>
      <c r="HWS141" s="53"/>
      <c r="HWT141" s="53"/>
      <c r="HWU141" s="53"/>
      <c r="HWV141" s="53"/>
      <c r="HWW141" s="53"/>
      <c r="HWX141" s="53"/>
      <c r="HWY141" s="53"/>
      <c r="HWZ141" s="53"/>
      <c r="HXA141" s="53"/>
      <c r="HXB141" s="53"/>
      <c r="HXC141" s="53"/>
      <c r="HXD141" s="53"/>
      <c r="HXE141" s="53"/>
      <c r="HXF141" s="53"/>
      <c r="HXG141" s="53"/>
      <c r="HXH141" s="53"/>
      <c r="HXI141" s="53"/>
      <c r="HXJ141" s="53"/>
      <c r="HXK141" s="53"/>
      <c r="HXL141" s="53"/>
      <c r="HXM141" s="53"/>
      <c r="HXN141" s="53"/>
      <c r="HXO141" s="53"/>
      <c r="HXP141" s="53"/>
      <c r="HXQ141" s="53"/>
      <c r="HXR141" s="53"/>
      <c r="HXS141" s="53"/>
      <c r="HXT141" s="53"/>
      <c r="HXU141" s="53"/>
      <c r="HXV141" s="53"/>
      <c r="HXW141" s="53"/>
      <c r="HXX141" s="53"/>
      <c r="HXY141" s="53"/>
      <c r="HXZ141" s="53"/>
      <c r="HYA141" s="53"/>
      <c r="HYB141" s="53"/>
      <c r="HYC141" s="53"/>
      <c r="HYD141" s="53"/>
      <c r="HYE141" s="53"/>
      <c r="HYF141" s="53"/>
      <c r="HYG141" s="53"/>
      <c r="HYH141" s="53"/>
      <c r="HYI141" s="53"/>
      <c r="HYJ141" s="53"/>
      <c r="HYK141" s="53"/>
      <c r="HYL141" s="53"/>
      <c r="HYM141" s="53"/>
      <c r="HYN141" s="53"/>
      <c r="HYO141" s="53"/>
      <c r="HYP141" s="53"/>
      <c r="HYQ141" s="53"/>
      <c r="HYR141" s="53"/>
      <c r="HYS141" s="53"/>
      <c r="HYT141" s="53"/>
      <c r="HYU141" s="53"/>
      <c r="HYV141" s="53"/>
      <c r="HYW141" s="53"/>
      <c r="HYX141" s="53"/>
      <c r="HYY141" s="53"/>
      <c r="HYZ141" s="53"/>
      <c r="HZA141" s="53"/>
      <c r="HZB141" s="53"/>
      <c r="HZC141" s="53"/>
      <c r="HZD141" s="53"/>
      <c r="HZE141" s="53"/>
      <c r="HZF141" s="53"/>
      <c r="HZG141" s="53"/>
      <c r="HZH141" s="53"/>
      <c r="HZI141" s="53"/>
      <c r="HZJ141" s="53"/>
      <c r="HZK141" s="53"/>
      <c r="HZL141" s="53"/>
      <c r="HZM141" s="53"/>
      <c r="HZN141" s="53"/>
      <c r="HZO141" s="53"/>
      <c r="HZP141" s="53"/>
      <c r="HZQ141" s="53"/>
      <c r="HZR141" s="53"/>
      <c r="HZS141" s="53"/>
      <c r="HZT141" s="53"/>
      <c r="HZU141" s="53"/>
      <c r="HZV141" s="53"/>
      <c r="HZW141" s="53"/>
      <c r="HZX141" s="53"/>
      <c r="HZY141" s="53"/>
      <c r="HZZ141" s="53"/>
      <c r="IAA141" s="53"/>
      <c r="IAB141" s="53"/>
      <c r="IAC141" s="53"/>
      <c r="IAD141" s="53"/>
      <c r="IAE141" s="53"/>
      <c r="IAF141" s="53"/>
      <c r="IAG141" s="53"/>
      <c r="IAH141" s="53"/>
      <c r="IAI141" s="53"/>
      <c r="IAJ141" s="53"/>
      <c r="IAK141" s="53"/>
      <c r="IAL141" s="53"/>
      <c r="IAM141" s="53"/>
      <c r="IAN141" s="53"/>
      <c r="IAO141" s="53"/>
      <c r="IAP141" s="53"/>
      <c r="IAQ141" s="53"/>
      <c r="IAR141" s="53"/>
      <c r="IAS141" s="53"/>
      <c r="IAT141" s="53"/>
      <c r="IAU141" s="53"/>
      <c r="IAV141" s="53"/>
      <c r="IAW141" s="53"/>
      <c r="IAX141" s="53"/>
      <c r="IAY141" s="53"/>
      <c r="IAZ141" s="53"/>
      <c r="IBA141" s="53"/>
      <c r="IBB141" s="53"/>
      <c r="IBC141" s="53"/>
      <c r="IBD141" s="53"/>
      <c r="IBE141" s="53"/>
      <c r="IBF141" s="53"/>
      <c r="IBG141" s="53"/>
      <c r="IBH141" s="53"/>
      <c r="IBI141" s="53"/>
      <c r="IBJ141" s="53"/>
      <c r="IBK141" s="53"/>
      <c r="IBL141" s="53"/>
      <c r="IBM141" s="53"/>
      <c r="IBN141" s="53"/>
      <c r="IBO141" s="53"/>
      <c r="IBP141" s="53"/>
      <c r="IBQ141" s="53"/>
      <c r="IBR141" s="53"/>
      <c r="IBS141" s="53"/>
      <c r="IBT141" s="53"/>
      <c r="IBU141" s="53"/>
      <c r="IBV141" s="53"/>
      <c r="IBW141" s="53"/>
      <c r="IBX141" s="53"/>
      <c r="IBY141" s="53"/>
      <c r="IBZ141" s="53"/>
      <c r="ICA141" s="53"/>
      <c r="ICB141" s="53"/>
      <c r="ICC141" s="53"/>
      <c r="ICD141" s="53"/>
      <c r="ICE141" s="53"/>
      <c r="ICF141" s="53"/>
      <c r="ICG141" s="53"/>
      <c r="ICH141" s="53"/>
      <c r="ICI141" s="53"/>
      <c r="ICJ141" s="53"/>
      <c r="ICK141" s="53"/>
      <c r="ICL141" s="53"/>
      <c r="ICM141" s="53"/>
      <c r="ICN141" s="53"/>
      <c r="ICO141" s="53"/>
      <c r="ICP141" s="53"/>
      <c r="ICQ141" s="53"/>
      <c r="ICR141" s="53"/>
      <c r="ICS141" s="53"/>
      <c r="ICT141" s="53"/>
      <c r="ICU141" s="53"/>
      <c r="ICV141" s="53"/>
      <c r="ICW141" s="53"/>
      <c r="ICX141" s="53"/>
      <c r="ICY141" s="53"/>
      <c r="ICZ141" s="53"/>
      <c r="IDA141" s="53"/>
      <c r="IDB141" s="53"/>
      <c r="IDC141" s="53"/>
      <c r="IDD141" s="53"/>
      <c r="IDE141" s="53"/>
      <c r="IDF141" s="53"/>
      <c r="IDG141" s="53"/>
      <c r="IDH141" s="53"/>
      <c r="IDI141" s="53"/>
      <c r="IDJ141" s="53"/>
      <c r="IDK141" s="53"/>
      <c r="IDL141" s="53"/>
      <c r="IDM141" s="53"/>
      <c r="IDN141" s="53"/>
      <c r="IDO141" s="53"/>
      <c r="IDP141" s="53"/>
      <c r="IDQ141" s="53"/>
      <c r="IDR141" s="53"/>
      <c r="IDS141" s="53"/>
      <c r="IDT141" s="53"/>
      <c r="IDU141" s="53"/>
      <c r="IDV141" s="53"/>
      <c r="IDW141" s="53"/>
      <c r="IDX141" s="53"/>
      <c r="IDY141" s="53"/>
      <c r="IDZ141" s="53"/>
      <c r="IEA141" s="53"/>
      <c r="IEB141" s="53"/>
      <c r="IEC141" s="53"/>
      <c r="IED141" s="53"/>
      <c r="IEE141" s="53"/>
      <c r="IEF141" s="53"/>
      <c r="IEG141" s="53"/>
      <c r="IEH141" s="53"/>
      <c r="IEI141" s="53"/>
      <c r="IEJ141" s="53"/>
      <c r="IEK141" s="53"/>
      <c r="IEL141" s="53"/>
      <c r="IEM141" s="53"/>
      <c r="IEN141" s="53"/>
      <c r="IEO141" s="53"/>
      <c r="IEP141" s="53"/>
      <c r="IEQ141" s="53"/>
      <c r="IER141" s="53"/>
      <c r="IES141" s="53"/>
      <c r="IET141" s="53"/>
      <c r="IEU141" s="53"/>
      <c r="IEV141" s="53"/>
      <c r="IEW141" s="53"/>
      <c r="IEX141" s="53"/>
      <c r="IEY141" s="53"/>
      <c r="IEZ141" s="53"/>
      <c r="IFA141" s="53"/>
      <c r="IFB141" s="53"/>
      <c r="IFC141" s="53"/>
      <c r="IFD141" s="53"/>
      <c r="IFE141" s="53"/>
      <c r="IFF141" s="53"/>
      <c r="IFG141" s="53"/>
      <c r="IFH141" s="53"/>
      <c r="IFI141" s="53"/>
      <c r="IFJ141" s="53"/>
      <c r="IFK141" s="53"/>
      <c r="IFL141" s="53"/>
      <c r="IFM141" s="53"/>
      <c r="IFN141" s="53"/>
      <c r="IFO141" s="53"/>
      <c r="IFP141" s="53"/>
      <c r="IFQ141" s="53"/>
      <c r="IFR141" s="53"/>
      <c r="IFS141" s="53"/>
      <c r="IFT141" s="53"/>
      <c r="IFU141" s="53"/>
      <c r="IFV141" s="53"/>
      <c r="IFW141" s="53"/>
      <c r="IFX141" s="53"/>
      <c r="IFY141" s="53"/>
      <c r="IFZ141" s="53"/>
      <c r="IGA141" s="53"/>
      <c r="IGB141" s="53"/>
      <c r="IGC141" s="53"/>
      <c r="IGD141" s="53"/>
      <c r="IGE141" s="53"/>
      <c r="IGF141" s="53"/>
      <c r="IGG141" s="53"/>
      <c r="IGH141" s="53"/>
      <c r="IGI141" s="53"/>
      <c r="IGJ141" s="53"/>
      <c r="IGK141" s="53"/>
      <c r="IGL141" s="53"/>
      <c r="IGM141" s="53"/>
      <c r="IGN141" s="53"/>
      <c r="IGO141" s="53"/>
      <c r="IGP141" s="53"/>
      <c r="IGQ141" s="53"/>
      <c r="IGR141" s="53"/>
      <c r="IGS141" s="53"/>
      <c r="IGT141" s="53"/>
      <c r="IGU141" s="53"/>
      <c r="IGV141" s="53"/>
      <c r="IGW141" s="53"/>
      <c r="IGX141" s="53"/>
      <c r="IGY141" s="53"/>
      <c r="IGZ141" s="53"/>
      <c r="IHA141" s="53"/>
      <c r="IHB141" s="53"/>
      <c r="IHC141" s="53"/>
      <c r="IHD141" s="53"/>
      <c r="IHE141" s="53"/>
      <c r="IHF141" s="53"/>
      <c r="IHG141" s="53"/>
      <c r="IHH141" s="53"/>
      <c r="IHI141" s="53"/>
      <c r="IHJ141" s="53"/>
      <c r="IHK141" s="53"/>
      <c r="IHL141" s="53"/>
      <c r="IHM141" s="53"/>
      <c r="IHN141" s="53"/>
      <c r="IHO141" s="53"/>
      <c r="IHP141" s="53"/>
      <c r="IHQ141" s="53"/>
      <c r="IHR141" s="53"/>
      <c r="IHS141" s="53"/>
      <c r="IHT141" s="53"/>
      <c r="IHU141" s="53"/>
      <c r="IHV141" s="53"/>
      <c r="IHW141" s="53"/>
      <c r="IHX141" s="53"/>
      <c r="IHY141" s="53"/>
      <c r="IHZ141" s="53"/>
      <c r="IIA141" s="53"/>
      <c r="IIB141" s="53"/>
      <c r="IIC141" s="53"/>
      <c r="IID141" s="53"/>
      <c r="IIE141" s="53"/>
      <c r="IIF141" s="53"/>
      <c r="IIG141" s="53"/>
      <c r="IIH141" s="53"/>
      <c r="III141" s="53"/>
      <c r="IIJ141" s="53"/>
      <c r="IIK141" s="53"/>
      <c r="IIL141" s="53"/>
      <c r="IIM141" s="53"/>
      <c r="IIN141" s="53"/>
      <c r="IIO141" s="53"/>
      <c r="IIP141" s="53"/>
      <c r="IIQ141" s="53"/>
      <c r="IIR141" s="53"/>
      <c r="IIS141" s="53"/>
      <c r="IIT141" s="53"/>
      <c r="IIU141" s="53"/>
      <c r="IIV141" s="53"/>
      <c r="IIW141" s="53"/>
      <c r="IIX141" s="53"/>
      <c r="IIY141" s="53"/>
      <c r="IIZ141" s="53"/>
      <c r="IJA141" s="53"/>
      <c r="IJB141" s="53"/>
      <c r="IJC141" s="53"/>
      <c r="IJD141" s="53"/>
      <c r="IJE141" s="53"/>
      <c r="IJF141" s="53"/>
      <c r="IJG141" s="53"/>
      <c r="IJH141" s="53"/>
      <c r="IJI141" s="53"/>
      <c r="IJJ141" s="53"/>
      <c r="IJK141" s="53"/>
      <c r="IJL141" s="53"/>
      <c r="IJM141" s="53"/>
      <c r="IJN141" s="53"/>
      <c r="IJO141" s="53"/>
      <c r="IJP141" s="53"/>
      <c r="IJQ141" s="53"/>
      <c r="IJR141" s="53"/>
      <c r="IJS141" s="53"/>
      <c r="IJT141" s="53"/>
      <c r="IJU141" s="53"/>
      <c r="IJV141" s="53"/>
      <c r="IJW141" s="53"/>
      <c r="IJX141" s="53"/>
      <c r="IJY141" s="53"/>
      <c r="IJZ141" s="53"/>
      <c r="IKA141" s="53"/>
      <c r="IKB141" s="53"/>
      <c r="IKC141" s="53"/>
      <c r="IKD141" s="53"/>
      <c r="IKE141" s="53"/>
      <c r="IKF141" s="53"/>
      <c r="IKG141" s="53"/>
      <c r="IKH141" s="53"/>
      <c r="IKI141" s="53"/>
      <c r="IKJ141" s="53"/>
      <c r="IKK141" s="53"/>
      <c r="IKL141" s="53"/>
      <c r="IKM141" s="53"/>
      <c r="IKN141" s="53"/>
      <c r="IKO141" s="53"/>
      <c r="IKP141" s="53"/>
      <c r="IKQ141" s="53"/>
      <c r="IKR141" s="53"/>
      <c r="IKS141" s="53"/>
      <c r="IKT141" s="53"/>
      <c r="IKU141" s="53"/>
      <c r="IKV141" s="53"/>
      <c r="IKW141" s="53"/>
      <c r="IKX141" s="53"/>
      <c r="IKY141" s="53"/>
      <c r="IKZ141" s="53"/>
      <c r="ILA141" s="53"/>
      <c r="ILB141" s="53"/>
      <c r="ILC141" s="53"/>
      <c r="ILD141" s="53"/>
      <c r="ILE141" s="53"/>
      <c r="ILF141" s="53"/>
      <c r="ILG141" s="53"/>
      <c r="ILH141" s="53"/>
      <c r="ILI141" s="53"/>
      <c r="ILJ141" s="53"/>
      <c r="ILK141" s="53"/>
      <c r="ILL141" s="53"/>
      <c r="ILM141" s="53"/>
      <c r="ILN141" s="53"/>
      <c r="ILO141" s="53"/>
      <c r="ILP141" s="53"/>
      <c r="ILQ141" s="53"/>
      <c r="ILR141" s="53"/>
      <c r="ILS141" s="53"/>
      <c r="ILT141" s="53"/>
      <c r="ILU141" s="53"/>
      <c r="ILV141" s="53"/>
      <c r="ILW141" s="53"/>
      <c r="ILX141" s="53"/>
      <c r="ILY141" s="53"/>
      <c r="ILZ141" s="53"/>
      <c r="IMA141" s="53"/>
      <c r="IMB141" s="53"/>
      <c r="IMC141" s="53"/>
      <c r="IMD141" s="53"/>
      <c r="IME141" s="53"/>
      <c r="IMF141" s="53"/>
      <c r="IMG141" s="53"/>
      <c r="IMH141" s="53"/>
      <c r="IMI141" s="53"/>
      <c r="IMJ141" s="53"/>
      <c r="IMK141" s="53"/>
      <c r="IML141" s="53"/>
      <c r="IMM141" s="53"/>
      <c r="IMN141" s="53"/>
      <c r="IMO141" s="53"/>
      <c r="IMP141" s="53"/>
      <c r="IMQ141" s="53"/>
      <c r="IMR141" s="53"/>
      <c r="IMS141" s="53"/>
      <c r="IMT141" s="53"/>
      <c r="IMU141" s="53"/>
      <c r="IMV141" s="53"/>
      <c r="IMW141" s="53"/>
      <c r="IMX141" s="53"/>
      <c r="IMY141" s="53"/>
      <c r="IMZ141" s="53"/>
      <c r="INA141" s="53"/>
      <c r="INB141" s="53"/>
      <c r="INC141" s="53"/>
      <c r="IND141" s="53"/>
      <c r="INE141" s="53"/>
      <c r="INF141" s="53"/>
      <c r="ING141" s="53"/>
      <c r="INH141" s="53"/>
      <c r="INI141" s="53"/>
      <c r="INJ141" s="53"/>
      <c r="INK141" s="53"/>
      <c r="INL141" s="53"/>
      <c r="INM141" s="53"/>
      <c r="INN141" s="53"/>
      <c r="INO141" s="53"/>
      <c r="INP141" s="53"/>
      <c r="INQ141" s="53"/>
      <c r="INR141" s="53"/>
      <c r="INS141" s="53"/>
      <c r="INT141" s="53"/>
      <c r="INU141" s="53"/>
      <c r="INV141" s="53"/>
      <c r="INW141" s="53"/>
      <c r="INX141" s="53"/>
      <c r="INY141" s="53"/>
      <c r="INZ141" s="53"/>
      <c r="IOA141" s="53"/>
      <c r="IOB141" s="53"/>
      <c r="IOC141" s="53"/>
      <c r="IOD141" s="53"/>
      <c r="IOE141" s="53"/>
      <c r="IOF141" s="53"/>
      <c r="IOG141" s="53"/>
      <c r="IOH141" s="53"/>
      <c r="IOI141" s="53"/>
      <c r="IOJ141" s="53"/>
      <c r="IOK141" s="53"/>
      <c r="IOL141" s="53"/>
      <c r="IOM141" s="53"/>
      <c r="ION141" s="53"/>
      <c r="IOO141" s="53"/>
      <c r="IOP141" s="53"/>
      <c r="IOQ141" s="53"/>
      <c r="IOR141" s="53"/>
      <c r="IOS141" s="53"/>
      <c r="IOT141" s="53"/>
      <c r="IOU141" s="53"/>
      <c r="IOV141" s="53"/>
      <c r="IOW141" s="53"/>
      <c r="IOX141" s="53"/>
      <c r="IOY141" s="53"/>
      <c r="IOZ141" s="53"/>
      <c r="IPA141" s="53"/>
      <c r="IPB141" s="53"/>
      <c r="IPC141" s="53"/>
      <c r="IPD141" s="53"/>
      <c r="IPE141" s="53"/>
      <c r="IPF141" s="53"/>
      <c r="IPG141" s="53"/>
      <c r="IPH141" s="53"/>
      <c r="IPI141" s="53"/>
      <c r="IPJ141" s="53"/>
      <c r="IPK141" s="53"/>
      <c r="IPL141" s="53"/>
      <c r="IPM141" s="53"/>
      <c r="IPN141" s="53"/>
      <c r="IPO141" s="53"/>
      <c r="IPP141" s="53"/>
      <c r="IPQ141" s="53"/>
      <c r="IPR141" s="53"/>
      <c r="IPS141" s="53"/>
      <c r="IPT141" s="53"/>
      <c r="IPU141" s="53"/>
      <c r="IPV141" s="53"/>
      <c r="IPW141" s="53"/>
      <c r="IPX141" s="53"/>
      <c r="IPY141" s="53"/>
      <c r="IPZ141" s="53"/>
      <c r="IQA141" s="53"/>
      <c r="IQB141" s="53"/>
      <c r="IQC141" s="53"/>
      <c r="IQD141" s="53"/>
      <c r="IQE141" s="53"/>
      <c r="IQF141" s="53"/>
      <c r="IQG141" s="53"/>
      <c r="IQH141" s="53"/>
      <c r="IQI141" s="53"/>
      <c r="IQJ141" s="53"/>
      <c r="IQK141" s="53"/>
      <c r="IQL141" s="53"/>
      <c r="IQM141" s="53"/>
      <c r="IQN141" s="53"/>
      <c r="IQO141" s="53"/>
      <c r="IQP141" s="53"/>
      <c r="IQQ141" s="53"/>
      <c r="IQR141" s="53"/>
      <c r="IQS141" s="53"/>
      <c r="IQT141" s="53"/>
      <c r="IQU141" s="53"/>
      <c r="IQV141" s="53"/>
      <c r="IQW141" s="53"/>
      <c r="IQX141" s="53"/>
      <c r="IQY141" s="53"/>
      <c r="IQZ141" s="53"/>
      <c r="IRA141" s="53"/>
      <c r="IRB141" s="53"/>
      <c r="IRC141" s="53"/>
      <c r="IRD141" s="53"/>
      <c r="IRE141" s="53"/>
      <c r="IRF141" s="53"/>
      <c r="IRG141" s="53"/>
      <c r="IRH141" s="53"/>
      <c r="IRI141" s="53"/>
      <c r="IRJ141" s="53"/>
      <c r="IRK141" s="53"/>
      <c r="IRL141" s="53"/>
      <c r="IRM141" s="53"/>
      <c r="IRN141" s="53"/>
      <c r="IRO141" s="53"/>
      <c r="IRP141" s="53"/>
      <c r="IRQ141" s="53"/>
      <c r="IRR141" s="53"/>
      <c r="IRS141" s="53"/>
      <c r="IRT141" s="53"/>
      <c r="IRU141" s="53"/>
      <c r="IRV141" s="53"/>
      <c r="IRW141" s="53"/>
      <c r="IRX141" s="53"/>
      <c r="IRY141" s="53"/>
      <c r="IRZ141" s="53"/>
      <c r="ISA141" s="53"/>
      <c r="ISB141" s="53"/>
      <c r="ISC141" s="53"/>
      <c r="ISD141" s="53"/>
      <c r="ISE141" s="53"/>
      <c r="ISF141" s="53"/>
      <c r="ISG141" s="53"/>
      <c r="ISH141" s="53"/>
      <c r="ISI141" s="53"/>
      <c r="ISJ141" s="53"/>
      <c r="ISK141" s="53"/>
      <c r="ISL141" s="53"/>
      <c r="ISM141" s="53"/>
      <c r="ISN141" s="53"/>
      <c r="ISO141" s="53"/>
      <c r="ISP141" s="53"/>
      <c r="ISQ141" s="53"/>
      <c r="ISR141" s="53"/>
      <c r="ISS141" s="53"/>
      <c r="IST141" s="53"/>
      <c r="ISU141" s="53"/>
      <c r="ISV141" s="53"/>
      <c r="ISW141" s="53"/>
      <c r="ISX141" s="53"/>
      <c r="ISY141" s="53"/>
      <c r="ISZ141" s="53"/>
      <c r="ITA141" s="53"/>
      <c r="ITB141" s="53"/>
      <c r="ITC141" s="53"/>
      <c r="ITD141" s="53"/>
      <c r="ITE141" s="53"/>
      <c r="ITF141" s="53"/>
      <c r="ITG141" s="53"/>
      <c r="ITH141" s="53"/>
      <c r="ITI141" s="53"/>
      <c r="ITJ141" s="53"/>
      <c r="ITK141" s="53"/>
      <c r="ITL141" s="53"/>
      <c r="ITM141" s="53"/>
      <c r="ITN141" s="53"/>
      <c r="ITO141" s="53"/>
      <c r="ITP141" s="53"/>
      <c r="ITQ141" s="53"/>
      <c r="ITR141" s="53"/>
      <c r="ITS141" s="53"/>
      <c r="ITT141" s="53"/>
      <c r="ITU141" s="53"/>
      <c r="ITV141" s="53"/>
      <c r="ITW141" s="53"/>
      <c r="ITX141" s="53"/>
      <c r="ITY141" s="53"/>
      <c r="ITZ141" s="53"/>
      <c r="IUA141" s="53"/>
      <c r="IUB141" s="53"/>
      <c r="IUC141" s="53"/>
      <c r="IUD141" s="53"/>
      <c r="IUE141" s="53"/>
      <c r="IUF141" s="53"/>
      <c r="IUG141" s="53"/>
      <c r="IUH141" s="53"/>
      <c r="IUI141" s="53"/>
      <c r="IUJ141" s="53"/>
      <c r="IUK141" s="53"/>
      <c r="IUL141" s="53"/>
      <c r="IUM141" s="53"/>
      <c r="IUN141" s="53"/>
      <c r="IUO141" s="53"/>
      <c r="IUP141" s="53"/>
      <c r="IUQ141" s="53"/>
      <c r="IUR141" s="53"/>
      <c r="IUS141" s="53"/>
      <c r="IUT141" s="53"/>
      <c r="IUU141" s="53"/>
      <c r="IUV141" s="53"/>
      <c r="IUW141" s="53"/>
      <c r="IUX141" s="53"/>
      <c r="IUY141" s="53"/>
      <c r="IUZ141" s="53"/>
      <c r="IVA141" s="53"/>
      <c r="IVB141" s="53"/>
      <c r="IVC141" s="53"/>
      <c r="IVD141" s="53"/>
      <c r="IVE141" s="53"/>
      <c r="IVF141" s="53"/>
      <c r="IVG141" s="53"/>
      <c r="IVH141" s="53"/>
      <c r="IVI141" s="53"/>
      <c r="IVJ141" s="53"/>
      <c r="IVK141" s="53"/>
      <c r="IVL141" s="53"/>
      <c r="IVM141" s="53"/>
      <c r="IVN141" s="53"/>
      <c r="IVO141" s="53"/>
      <c r="IVP141" s="53"/>
      <c r="IVQ141" s="53"/>
      <c r="IVR141" s="53"/>
      <c r="IVS141" s="53"/>
      <c r="IVT141" s="53"/>
      <c r="IVU141" s="53"/>
      <c r="IVV141" s="53"/>
      <c r="IVW141" s="53"/>
      <c r="IVX141" s="53"/>
      <c r="IVY141" s="53"/>
      <c r="IVZ141" s="53"/>
      <c r="IWA141" s="53"/>
      <c r="IWB141" s="53"/>
      <c r="IWC141" s="53"/>
      <c r="IWD141" s="53"/>
      <c r="IWE141" s="53"/>
      <c r="IWF141" s="53"/>
      <c r="IWG141" s="53"/>
      <c r="IWH141" s="53"/>
      <c r="IWI141" s="53"/>
      <c r="IWJ141" s="53"/>
      <c r="IWK141" s="53"/>
      <c r="IWL141" s="53"/>
      <c r="IWM141" s="53"/>
      <c r="IWN141" s="53"/>
      <c r="IWO141" s="53"/>
      <c r="IWP141" s="53"/>
      <c r="IWQ141" s="53"/>
      <c r="IWR141" s="53"/>
      <c r="IWS141" s="53"/>
      <c r="IWT141" s="53"/>
      <c r="IWU141" s="53"/>
      <c r="IWV141" s="53"/>
      <c r="IWW141" s="53"/>
      <c r="IWX141" s="53"/>
      <c r="IWY141" s="53"/>
      <c r="IWZ141" s="53"/>
      <c r="IXA141" s="53"/>
      <c r="IXB141" s="53"/>
      <c r="IXC141" s="53"/>
      <c r="IXD141" s="53"/>
      <c r="IXE141" s="53"/>
      <c r="IXF141" s="53"/>
      <c r="IXG141" s="53"/>
      <c r="IXH141" s="53"/>
      <c r="IXI141" s="53"/>
      <c r="IXJ141" s="53"/>
      <c r="IXK141" s="53"/>
      <c r="IXL141" s="53"/>
      <c r="IXM141" s="53"/>
      <c r="IXN141" s="53"/>
      <c r="IXO141" s="53"/>
      <c r="IXP141" s="53"/>
      <c r="IXQ141" s="53"/>
      <c r="IXR141" s="53"/>
      <c r="IXS141" s="53"/>
      <c r="IXT141" s="53"/>
      <c r="IXU141" s="53"/>
      <c r="IXV141" s="53"/>
      <c r="IXW141" s="53"/>
      <c r="IXX141" s="53"/>
      <c r="IXY141" s="53"/>
      <c r="IXZ141" s="53"/>
      <c r="IYA141" s="53"/>
      <c r="IYB141" s="53"/>
      <c r="IYC141" s="53"/>
      <c r="IYD141" s="53"/>
      <c r="IYE141" s="53"/>
      <c r="IYF141" s="53"/>
      <c r="IYG141" s="53"/>
      <c r="IYH141" s="53"/>
      <c r="IYI141" s="53"/>
      <c r="IYJ141" s="53"/>
      <c r="IYK141" s="53"/>
      <c r="IYL141" s="53"/>
      <c r="IYM141" s="53"/>
      <c r="IYN141" s="53"/>
      <c r="IYO141" s="53"/>
      <c r="IYP141" s="53"/>
      <c r="IYQ141" s="53"/>
      <c r="IYR141" s="53"/>
      <c r="IYS141" s="53"/>
      <c r="IYT141" s="53"/>
      <c r="IYU141" s="53"/>
      <c r="IYV141" s="53"/>
      <c r="IYW141" s="53"/>
      <c r="IYX141" s="53"/>
      <c r="IYY141" s="53"/>
      <c r="IYZ141" s="53"/>
      <c r="IZA141" s="53"/>
      <c r="IZB141" s="53"/>
      <c r="IZC141" s="53"/>
      <c r="IZD141" s="53"/>
      <c r="IZE141" s="53"/>
      <c r="IZF141" s="53"/>
      <c r="IZG141" s="53"/>
      <c r="IZH141" s="53"/>
      <c r="IZI141" s="53"/>
      <c r="IZJ141" s="53"/>
      <c r="IZK141" s="53"/>
      <c r="IZL141" s="53"/>
      <c r="IZM141" s="53"/>
      <c r="IZN141" s="53"/>
      <c r="IZO141" s="53"/>
      <c r="IZP141" s="53"/>
      <c r="IZQ141" s="53"/>
      <c r="IZR141" s="53"/>
      <c r="IZS141" s="53"/>
      <c r="IZT141" s="53"/>
      <c r="IZU141" s="53"/>
      <c r="IZV141" s="53"/>
      <c r="IZW141" s="53"/>
      <c r="IZX141" s="53"/>
      <c r="IZY141" s="53"/>
      <c r="IZZ141" s="53"/>
      <c r="JAA141" s="53"/>
      <c r="JAB141" s="53"/>
      <c r="JAC141" s="53"/>
      <c r="JAD141" s="53"/>
      <c r="JAE141" s="53"/>
      <c r="JAF141" s="53"/>
      <c r="JAG141" s="53"/>
      <c r="JAH141" s="53"/>
      <c r="JAI141" s="53"/>
      <c r="JAJ141" s="53"/>
      <c r="JAK141" s="53"/>
      <c r="JAL141" s="53"/>
      <c r="JAM141" s="53"/>
      <c r="JAN141" s="53"/>
      <c r="JAO141" s="53"/>
      <c r="JAP141" s="53"/>
      <c r="JAQ141" s="53"/>
      <c r="JAR141" s="53"/>
      <c r="JAS141" s="53"/>
      <c r="JAT141" s="53"/>
      <c r="JAU141" s="53"/>
      <c r="JAV141" s="53"/>
      <c r="JAW141" s="53"/>
      <c r="JAX141" s="53"/>
      <c r="JAY141" s="53"/>
      <c r="JAZ141" s="53"/>
      <c r="JBA141" s="53"/>
      <c r="JBB141" s="53"/>
      <c r="JBC141" s="53"/>
      <c r="JBD141" s="53"/>
      <c r="JBE141" s="53"/>
      <c r="JBF141" s="53"/>
      <c r="JBG141" s="53"/>
      <c r="JBH141" s="53"/>
      <c r="JBI141" s="53"/>
      <c r="JBJ141" s="53"/>
      <c r="JBK141" s="53"/>
      <c r="JBL141" s="53"/>
      <c r="JBM141" s="53"/>
      <c r="JBN141" s="53"/>
      <c r="JBO141" s="53"/>
      <c r="JBP141" s="53"/>
      <c r="JBQ141" s="53"/>
      <c r="JBR141" s="53"/>
      <c r="JBS141" s="53"/>
      <c r="JBT141" s="53"/>
      <c r="JBU141" s="53"/>
      <c r="JBV141" s="53"/>
      <c r="JBW141" s="53"/>
      <c r="JBX141" s="53"/>
      <c r="JBY141" s="53"/>
      <c r="JBZ141" s="53"/>
      <c r="JCA141" s="53"/>
      <c r="JCB141" s="53"/>
      <c r="JCC141" s="53"/>
      <c r="JCD141" s="53"/>
      <c r="JCE141" s="53"/>
      <c r="JCF141" s="53"/>
      <c r="JCG141" s="53"/>
      <c r="JCH141" s="53"/>
      <c r="JCI141" s="53"/>
      <c r="JCJ141" s="53"/>
      <c r="JCK141" s="53"/>
      <c r="JCL141" s="53"/>
      <c r="JCM141" s="53"/>
      <c r="JCN141" s="53"/>
      <c r="JCO141" s="53"/>
      <c r="JCP141" s="53"/>
      <c r="JCQ141" s="53"/>
      <c r="JCR141" s="53"/>
      <c r="JCS141" s="53"/>
      <c r="JCT141" s="53"/>
      <c r="JCU141" s="53"/>
      <c r="JCV141" s="53"/>
      <c r="JCW141" s="53"/>
      <c r="JCX141" s="53"/>
      <c r="JCY141" s="53"/>
      <c r="JCZ141" s="53"/>
      <c r="JDA141" s="53"/>
      <c r="JDB141" s="53"/>
      <c r="JDC141" s="53"/>
      <c r="JDD141" s="53"/>
      <c r="JDE141" s="53"/>
      <c r="JDF141" s="53"/>
      <c r="JDG141" s="53"/>
      <c r="JDH141" s="53"/>
      <c r="JDI141" s="53"/>
      <c r="JDJ141" s="53"/>
      <c r="JDK141" s="53"/>
      <c r="JDL141" s="53"/>
      <c r="JDM141" s="53"/>
      <c r="JDN141" s="53"/>
      <c r="JDO141" s="53"/>
      <c r="JDP141" s="53"/>
      <c r="JDQ141" s="53"/>
      <c r="JDR141" s="53"/>
      <c r="JDS141" s="53"/>
      <c r="JDT141" s="53"/>
      <c r="JDU141" s="53"/>
      <c r="JDV141" s="53"/>
      <c r="JDW141" s="53"/>
      <c r="JDX141" s="53"/>
      <c r="JDY141" s="53"/>
      <c r="JDZ141" s="53"/>
      <c r="JEA141" s="53"/>
      <c r="JEB141" s="53"/>
      <c r="JEC141" s="53"/>
      <c r="JED141" s="53"/>
      <c r="JEE141" s="53"/>
      <c r="JEF141" s="53"/>
      <c r="JEG141" s="53"/>
      <c r="JEH141" s="53"/>
      <c r="JEI141" s="53"/>
      <c r="JEJ141" s="53"/>
      <c r="JEK141" s="53"/>
      <c r="JEL141" s="53"/>
      <c r="JEM141" s="53"/>
      <c r="JEN141" s="53"/>
      <c r="JEO141" s="53"/>
      <c r="JEP141" s="53"/>
      <c r="JEQ141" s="53"/>
      <c r="JER141" s="53"/>
      <c r="JES141" s="53"/>
      <c r="JET141" s="53"/>
      <c r="JEU141" s="53"/>
      <c r="JEV141" s="53"/>
      <c r="JEW141" s="53"/>
      <c r="JEX141" s="53"/>
      <c r="JEY141" s="53"/>
      <c r="JEZ141" s="53"/>
      <c r="JFA141" s="53"/>
      <c r="JFB141" s="53"/>
      <c r="JFC141" s="53"/>
      <c r="JFD141" s="53"/>
      <c r="JFE141" s="53"/>
      <c r="JFF141" s="53"/>
      <c r="JFG141" s="53"/>
      <c r="JFH141" s="53"/>
      <c r="JFI141" s="53"/>
      <c r="JFJ141" s="53"/>
      <c r="JFK141" s="53"/>
      <c r="JFL141" s="53"/>
      <c r="JFM141" s="53"/>
      <c r="JFN141" s="53"/>
      <c r="JFO141" s="53"/>
      <c r="JFP141" s="53"/>
      <c r="JFQ141" s="53"/>
      <c r="JFR141" s="53"/>
      <c r="JFS141" s="53"/>
      <c r="JFT141" s="53"/>
      <c r="JFU141" s="53"/>
      <c r="JFV141" s="53"/>
      <c r="JFW141" s="53"/>
      <c r="JFX141" s="53"/>
      <c r="JFY141" s="53"/>
      <c r="JFZ141" s="53"/>
      <c r="JGA141" s="53"/>
      <c r="JGB141" s="53"/>
      <c r="JGC141" s="53"/>
      <c r="JGD141" s="53"/>
      <c r="JGE141" s="53"/>
      <c r="JGF141" s="53"/>
      <c r="JGG141" s="53"/>
      <c r="JGH141" s="53"/>
      <c r="JGI141" s="53"/>
      <c r="JGJ141" s="53"/>
      <c r="JGK141" s="53"/>
      <c r="JGL141" s="53"/>
      <c r="JGM141" s="53"/>
      <c r="JGN141" s="53"/>
      <c r="JGO141" s="53"/>
      <c r="JGP141" s="53"/>
      <c r="JGQ141" s="53"/>
      <c r="JGR141" s="53"/>
      <c r="JGS141" s="53"/>
      <c r="JGT141" s="53"/>
      <c r="JGU141" s="53"/>
      <c r="JGV141" s="53"/>
      <c r="JGW141" s="53"/>
      <c r="JGX141" s="53"/>
      <c r="JGY141" s="53"/>
      <c r="JGZ141" s="53"/>
      <c r="JHA141" s="53"/>
      <c r="JHB141" s="53"/>
      <c r="JHC141" s="53"/>
      <c r="JHD141" s="53"/>
      <c r="JHE141" s="53"/>
      <c r="JHF141" s="53"/>
      <c r="JHG141" s="53"/>
      <c r="JHH141" s="53"/>
      <c r="JHI141" s="53"/>
      <c r="JHJ141" s="53"/>
      <c r="JHK141" s="53"/>
      <c r="JHL141" s="53"/>
      <c r="JHM141" s="53"/>
      <c r="JHN141" s="53"/>
      <c r="JHO141" s="53"/>
      <c r="JHP141" s="53"/>
      <c r="JHQ141" s="53"/>
      <c r="JHR141" s="53"/>
      <c r="JHS141" s="53"/>
      <c r="JHT141" s="53"/>
      <c r="JHU141" s="53"/>
      <c r="JHV141" s="53"/>
      <c r="JHW141" s="53"/>
      <c r="JHX141" s="53"/>
      <c r="JHY141" s="53"/>
      <c r="JHZ141" s="53"/>
      <c r="JIA141" s="53"/>
      <c r="JIB141" s="53"/>
      <c r="JIC141" s="53"/>
      <c r="JID141" s="53"/>
      <c r="JIE141" s="53"/>
      <c r="JIF141" s="53"/>
      <c r="JIG141" s="53"/>
      <c r="JIH141" s="53"/>
      <c r="JII141" s="53"/>
      <c r="JIJ141" s="53"/>
      <c r="JIK141" s="53"/>
      <c r="JIL141" s="53"/>
      <c r="JIM141" s="53"/>
      <c r="JIN141" s="53"/>
      <c r="JIO141" s="53"/>
      <c r="JIP141" s="53"/>
      <c r="JIQ141" s="53"/>
      <c r="JIR141" s="53"/>
      <c r="JIS141" s="53"/>
      <c r="JIT141" s="53"/>
      <c r="JIU141" s="53"/>
      <c r="JIV141" s="53"/>
      <c r="JIW141" s="53"/>
      <c r="JIX141" s="53"/>
      <c r="JIY141" s="53"/>
      <c r="JIZ141" s="53"/>
      <c r="JJA141" s="53"/>
      <c r="JJB141" s="53"/>
      <c r="JJC141" s="53"/>
      <c r="JJD141" s="53"/>
      <c r="JJE141" s="53"/>
      <c r="JJF141" s="53"/>
      <c r="JJG141" s="53"/>
      <c r="JJH141" s="53"/>
      <c r="JJI141" s="53"/>
      <c r="JJJ141" s="53"/>
      <c r="JJK141" s="53"/>
      <c r="JJL141" s="53"/>
      <c r="JJM141" s="53"/>
      <c r="JJN141" s="53"/>
      <c r="JJO141" s="53"/>
      <c r="JJP141" s="53"/>
      <c r="JJQ141" s="53"/>
      <c r="JJR141" s="53"/>
      <c r="JJS141" s="53"/>
      <c r="JJT141" s="53"/>
      <c r="JJU141" s="53"/>
      <c r="JJV141" s="53"/>
      <c r="JJW141" s="53"/>
      <c r="JJX141" s="53"/>
      <c r="JJY141" s="53"/>
      <c r="JJZ141" s="53"/>
      <c r="JKA141" s="53"/>
      <c r="JKB141" s="53"/>
      <c r="JKC141" s="53"/>
      <c r="JKD141" s="53"/>
      <c r="JKE141" s="53"/>
      <c r="JKF141" s="53"/>
      <c r="JKG141" s="53"/>
      <c r="JKH141" s="53"/>
      <c r="JKI141" s="53"/>
      <c r="JKJ141" s="53"/>
      <c r="JKK141" s="53"/>
      <c r="JKL141" s="53"/>
      <c r="JKM141" s="53"/>
      <c r="JKN141" s="53"/>
      <c r="JKO141" s="53"/>
      <c r="JKP141" s="53"/>
      <c r="JKQ141" s="53"/>
      <c r="JKR141" s="53"/>
      <c r="JKS141" s="53"/>
      <c r="JKT141" s="53"/>
      <c r="JKU141" s="53"/>
      <c r="JKV141" s="53"/>
      <c r="JKW141" s="53"/>
      <c r="JKX141" s="53"/>
      <c r="JKY141" s="53"/>
      <c r="JKZ141" s="53"/>
      <c r="JLA141" s="53"/>
      <c r="JLB141" s="53"/>
      <c r="JLC141" s="53"/>
      <c r="JLD141" s="53"/>
      <c r="JLE141" s="53"/>
      <c r="JLF141" s="53"/>
      <c r="JLG141" s="53"/>
      <c r="JLH141" s="53"/>
      <c r="JLI141" s="53"/>
      <c r="JLJ141" s="53"/>
      <c r="JLK141" s="53"/>
      <c r="JLL141" s="53"/>
      <c r="JLM141" s="53"/>
      <c r="JLN141" s="53"/>
      <c r="JLO141" s="53"/>
      <c r="JLP141" s="53"/>
      <c r="JLQ141" s="53"/>
      <c r="JLR141" s="53"/>
      <c r="JLS141" s="53"/>
      <c r="JLT141" s="53"/>
      <c r="JLU141" s="53"/>
      <c r="JLV141" s="53"/>
      <c r="JLW141" s="53"/>
      <c r="JLX141" s="53"/>
      <c r="JLY141" s="53"/>
      <c r="JLZ141" s="53"/>
      <c r="JMA141" s="53"/>
      <c r="JMB141" s="53"/>
      <c r="JMC141" s="53"/>
      <c r="JMD141" s="53"/>
      <c r="JME141" s="53"/>
      <c r="JMF141" s="53"/>
      <c r="JMG141" s="53"/>
      <c r="JMH141" s="53"/>
      <c r="JMI141" s="53"/>
      <c r="JMJ141" s="53"/>
      <c r="JMK141" s="53"/>
      <c r="JML141" s="53"/>
      <c r="JMM141" s="53"/>
      <c r="JMN141" s="53"/>
      <c r="JMO141" s="53"/>
      <c r="JMP141" s="53"/>
      <c r="JMQ141" s="53"/>
      <c r="JMR141" s="53"/>
      <c r="JMS141" s="53"/>
      <c r="JMT141" s="53"/>
      <c r="JMU141" s="53"/>
      <c r="JMV141" s="53"/>
      <c r="JMW141" s="53"/>
      <c r="JMX141" s="53"/>
      <c r="JMY141" s="53"/>
      <c r="JMZ141" s="53"/>
      <c r="JNA141" s="53"/>
      <c r="JNB141" s="53"/>
      <c r="JNC141" s="53"/>
      <c r="JND141" s="53"/>
      <c r="JNE141" s="53"/>
      <c r="JNF141" s="53"/>
      <c r="JNG141" s="53"/>
      <c r="JNH141" s="53"/>
      <c r="JNI141" s="53"/>
      <c r="JNJ141" s="53"/>
      <c r="JNK141" s="53"/>
      <c r="JNL141" s="53"/>
      <c r="JNM141" s="53"/>
      <c r="JNN141" s="53"/>
      <c r="JNO141" s="53"/>
      <c r="JNP141" s="53"/>
      <c r="JNQ141" s="53"/>
      <c r="JNR141" s="53"/>
      <c r="JNS141" s="53"/>
      <c r="JNT141" s="53"/>
      <c r="JNU141" s="53"/>
      <c r="JNV141" s="53"/>
      <c r="JNW141" s="53"/>
      <c r="JNX141" s="53"/>
      <c r="JNY141" s="53"/>
      <c r="JNZ141" s="53"/>
      <c r="JOA141" s="53"/>
      <c r="JOB141" s="53"/>
      <c r="JOC141" s="53"/>
      <c r="JOD141" s="53"/>
      <c r="JOE141" s="53"/>
      <c r="JOF141" s="53"/>
      <c r="JOG141" s="53"/>
      <c r="JOH141" s="53"/>
      <c r="JOI141" s="53"/>
      <c r="JOJ141" s="53"/>
      <c r="JOK141" s="53"/>
      <c r="JOL141" s="53"/>
      <c r="JOM141" s="53"/>
      <c r="JON141" s="53"/>
      <c r="JOO141" s="53"/>
      <c r="JOP141" s="53"/>
      <c r="JOQ141" s="53"/>
      <c r="JOR141" s="53"/>
      <c r="JOS141" s="53"/>
      <c r="JOT141" s="53"/>
      <c r="JOU141" s="53"/>
      <c r="JOV141" s="53"/>
      <c r="JOW141" s="53"/>
      <c r="JOX141" s="53"/>
      <c r="JOY141" s="53"/>
      <c r="JOZ141" s="53"/>
      <c r="JPA141" s="53"/>
      <c r="JPB141" s="53"/>
      <c r="JPC141" s="53"/>
      <c r="JPD141" s="53"/>
      <c r="JPE141" s="53"/>
      <c r="JPF141" s="53"/>
      <c r="JPG141" s="53"/>
      <c r="JPH141" s="53"/>
      <c r="JPI141" s="53"/>
      <c r="JPJ141" s="53"/>
      <c r="JPK141" s="53"/>
      <c r="JPL141" s="53"/>
      <c r="JPM141" s="53"/>
      <c r="JPN141" s="53"/>
      <c r="JPO141" s="53"/>
      <c r="JPP141" s="53"/>
      <c r="JPQ141" s="53"/>
      <c r="JPR141" s="53"/>
      <c r="JPS141" s="53"/>
      <c r="JPT141" s="53"/>
      <c r="JPU141" s="53"/>
      <c r="JPV141" s="53"/>
      <c r="JPW141" s="53"/>
      <c r="JPX141" s="53"/>
      <c r="JPY141" s="53"/>
      <c r="JPZ141" s="53"/>
      <c r="JQA141" s="53"/>
      <c r="JQB141" s="53"/>
      <c r="JQC141" s="53"/>
      <c r="JQD141" s="53"/>
      <c r="JQE141" s="53"/>
      <c r="JQF141" s="53"/>
      <c r="JQG141" s="53"/>
      <c r="JQH141" s="53"/>
      <c r="JQI141" s="53"/>
      <c r="JQJ141" s="53"/>
      <c r="JQK141" s="53"/>
      <c r="JQL141" s="53"/>
      <c r="JQM141" s="53"/>
      <c r="JQN141" s="53"/>
      <c r="JQO141" s="53"/>
      <c r="JQP141" s="53"/>
      <c r="JQQ141" s="53"/>
      <c r="JQR141" s="53"/>
      <c r="JQS141" s="53"/>
      <c r="JQT141" s="53"/>
      <c r="JQU141" s="53"/>
      <c r="JQV141" s="53"/>
      <c r="JQW141" s="53"/>
      <c r="JQX141" s="53"/>
      <c r="JQY141" s="53"/>
      <c r="JQZ141" s="53"/>
      <c r="JRA141" s="53"/>
      <c r="JRB141" s="53"/>
      <c r="JRC141" s="53"/>
      <c r="JRD141" s="53"/>
      <c r="JRE141" s="53"/>
      <c r="JRF141" s="53"/>
      <c r="JRG141" s="53"/>
      <c r="JRH141" s="53"/>
      <c r="JRI141" s="53"/>
      <c r="JRJ141" s="53"/>
      <c r="JRK141" s="53"/>
      <c r="JRL141" s="53"/>
      <c r="JRM141" s="53"/>
      <c r="JRN141" s="53"/>
      <c r="JRO141" s="53"/>
      <c r="JRP141" s="53"/>
      <c r="JRQ141" s="53"/>
      <c r="JRR141" s="53"/>
      <c r="JRS141" s="53"/>
      <c r="JRT141" s="53"/>
      <c r="JRU141" s="53"/>
      <c r="JRV141" s="53"/>
      <c r="JRW141" s="53"/>
      <c r="JRX141" s="53"/>
      <c r="JRY141" s="53"/>
      <c r="JRZ141" s="53"/>
      <c r="JSA141" s="53"/>
      <c r="JSB141" s="53"/>
      <c r="JSC141" s="53"/>
      <c r="JSD141" s="53"/>
      <c r="JSE141" s="53"/>
      <c r="JSF141" s="53"/>
      <c r="JSG141" s="53"/>
      <c r="JSH141" s="53"/>
      <c r="JSI141" s="53"/>
      <c r="JSJ141" s="53"/>
      <c r="JSK141" s="53"/>
      <c r="JSL141" s="53"/>
      <c r="JSM141" s="53"/>
      <c r="JSN141" s="53"/>
      <c r="JSO141" s="53"/>
      <c r="JSP141" s="53"/>
      <c r="JSQ141" s="53"/>
      <c r="JSR141" s="53"/>
      <c r="JSS141" s="53"/>
      <c r="JST141" s="53"/>
      <c r="JSU141" s="53"/>
      <c r="JSV141" s="53"/>
      <c r="JSW141" s="53"/>
      <c r="JSX141" s="53"/>
      <c r="JSY141" s="53"/>
      <c r="JSZ141" s="53"/>
      <c r="JTA141" s="53"/>
      <c r="JTB141" s="53"/>
      <c r="JTC141" s="53"/>
      <c r="JTD141" s="53"/>
      <c r="JTE141" s="53"/>
      <c r="JTF141" s="53"/>
      <c r="JTG141" s="53"/>
      <c r="JTH141" s="53"/>
      <c r="JTI141" s="53"/>
      <c r="JTJ141" s="53"/>
      <c r="JTK141" s="53"/>
      <c r="JTL141" s="53"/>
      <c r="JTM141" s="53"/>
      <c r="JTN141" s="53"/>
      <c r="JTO141" s="53"/>
      <c r="JTP141" s="53"/>
      <c r="JTQ141" s="53"/>
      <c r="JTR141" s="53"/>
      <c r="JTS141" s="53"/>
      <c r="JTT141" s="53"/>
      <c r="JTU141" s="53"/>
      <c r="JTV141" s="53"/>
      <c r="JTW141" s="53"/>
      <c r="JTX141" s="53"/>
      <c r="JTY141" s="53"/>
      <c r="JTZ141" s="53"/>
      <c r="JUA141" s="53"/>
      <c r="JUB141" s="53"/>
      <c r="JUC141" s="53"/>
      <c r="JUD141" s="53"/>
      <c r="JUE141" s="53"/>
      <c r="JUF141" s="53"/>
      <c r="JUG141" s="53"/>
      <c r="JUH141" s="53"/>
      <c r="JUI141" s="53"/>
      <c r="JUJ141" s="53"/>
      <c r="JUK141" s="53"/>
      <c r="JUL141" s="53"/>
      <c r="JUM141" s="53"/>
      <c r="JUN141" s="53"/>
      <c r="JUO141" s="53"/>
      <c r="JUP141" s="53"/>
      <c r="JUQ141" s="53"/>
      <c r="JUR141" s="53"/>
      <c r="JUS141" s="53"/>
      <c r="JUT141" s="53"/>
      <c r="JUU141" s="53"/>
      <c r="JUV141" s="53"/>
      <c r="JUW141" s="53"/>
      <c r="JUX141" s="53"/>
      <c r="JUY141" s="53"/>
      <c r="JUZ141" s="53"/>
      <c r="JVA141" s="53"/>
      <c r="JVB141" s="53"/>
      <c r="JVC141" s="53"/>
      <c r="JVD141" s="53"/>
      <c r="JVE141" s="53"/>
      <c r="JVF141" s="53"/>
      <c r="JVG141" s="53"/>
      <c r="JVH141" s="53"/>
      <c r="JVI141" s="53"/>
      <c r="JVJ141" s="53"/>
      <c r="JVK141" s="53"/>
      <c r="JVL141" s="53"/>
      <c r="JVM141" s="53"/>
      <c r="JVN141" s="53"/>
      <c r="JVO141" s="53"/>
      <c r="JVP141" s="53"/>
      <c r="JVQ141" s="53"/>
      <c r="JVR141" s="53"/>
      <c r="JVS141" s="53"/>
      <c r="JVT141" s="53"/>
      <c r="JVU141" s="53"/>
      <c r="JVV141" s="53"/>
      <c r="JVW141" s="53"/>
      <c r="JVX141" s="53"/>
      <c r="JVY141" s="53"/>
      <c r="JVZ141" s="53"/>
      <c r="JWA141" s="53"/>
      <c r="JWB141" s="53"/>
      <c r="JWC141" s="53"/>
      <c r="JWD141" s="53"/>
      <c r="JWE141" s="53"/>
      <c r="JWF141" s="53"/>
      <c r="JWG141" s="53"/>
      <c r="JWH141" s="53"/>
      <c r="JWI141" s="53"/>
      <c r="JWJ141" s="53"/>
      <c r="JWK141" s="53"/>
      <c r="JWL141" s="53"/>
      <c r="JWM141" s="53"/>
      <c r="JWN141" s="53"/>
      <c r="JWO141" s="53"/>
      <c r="JWP141" s="53"/>
      <c r="JWQ141" s="53"/>
      <c r="JWR141" s="53"/>
      <c r="JWS141" s="53"/>
      <c r="JWT141" s="53"/>
      <c r="JWU141" s="53"/>
      <c r="JWV141" s="53"/>
      <c r="JWW141" s="53"/>
      <c r="JWX141" s="53"/>
      <c r="JWY141" s="53"/>
      <c r="JWZ141" s="53"/>
      <c r="JXA141" s="53"/>
      <c r="JXB141" s="53"/>
      <c r="JXC141" s="53"/>
      <c r="JXD141" s="53"/>
      <c r="JXE141" s="53"/>
      <c r="JXF141" s="53"/>
      <c r="JXG141" s="53"/>
      <c r="JXH141" s="53"/>
      <c r="JXI141" s="53"/>
      <c r="JXJ141" s="53"/>
      <c r="JXK141" s="53"/>
      <c r="JXL141" s="53"/>
      <c r="JXM141" s="53"/>
      <c r="JXN141" s="53"/>
      <c r="JXO141" s="53"/>
      <c r="JXP141" s="53"/>
      <c r="JXQ141" s="53"/>
      <c r="JXR141" s="53"/>
      <c r="JXS141" s="53"/>
      <c r="JXT141" s="53"/>
      <c r="JXU141" s="53"/>
      <c r="JXV141" s="53"/>
      <c r="JXW141" s="53"/>
      <c r="JXX141" s="53"/>
      <c r="JXY141" s="53"/>
      <c r="JXZ141" s="53"/>
      <c r="JYA141" s="53"/>
      <c r="JYB141" s="53"/>
      <c r="JYC141" s="53"/>
      <c r="JYD141" s="53"/>
      <c r="JYE141" s="53"/>
      <c r="JYF141" s="53"/>
      <c r="JYG141" s="53"/>
      <c r="JYH141" s="53"/>
      <c r="JYI141" s="53"/>
      <c r="JYJ141" s="53"/>
      <c r="JYK141" s="53"/>
      <c r="JYL141" s="53"/>
      <c r="JYM141" s="53"/>
      <c r="JYN141" s="53"/>
      <c r="JYO141" s="53"/>
      <c r="JYP141" s="53"/>
      <c r="JYQ141" s="53"/>
      <c r="JYR141" s="53"/>
      <c r="JYS141" s="53"/>
      <c r="JYT141" s="53"/>
      <c r="JYU141" s="53"/>
      <c r="JYV141" s="53"/>
      <c r="JYW141" s="53"/>
      <c r="JYX141" s="53"/>
      <c r="JYY141" s="53"/>
      <c r="JYZ141" s="53"/>
      <c r="JZA141" s="53"/>
      <c r="JZB141" s="53"/>
      <c r="JZC141" s="53"/>
      <c r="JZD141" s="53"/>
      <c r="JZE141" s="53"/>
      <c r="JZF141" s="53"/>
      <c r="JZG141" s="53"/>
      <c r="JZH141" s="53"/>
      <c r="JZI141" s="53"/>
      <c r="JZJ141" s="53"/>
      <c r="JZK141" s="53"/>
      <c r="JZL141" s="53"/>
      <c r="JZM141" s="53"/>
      <c r="JZN141" s="53"/>
      <c r="JZO141" s="53"/>
      <c r="JZP141" s="53"/>
      <c r="JZQ141" s="53"/>
      <c r="JZR141" s="53"/>
      <c r="JZS141" s="53"/>
      <c r="JZT141" s="53"/>
      <c r="JZU141" s="53"/>
      <c r="JZV141" s="53"/>
      <c r="JZW141" s="53"/>
      <c r="JZX141" s="53"/>
      <c r="JZY141" s="53"/>
      <c r="JZZ141" s="53"/>
      <c r="KAA141" s="53"/>
      <c r="KAB141" s="53"/>
      <c r="KAC141" s="53"/>
      <c r="KAD141" s="53"/>
      <c r="KAE141" s="53"/>
      <c r="KAF141" s="53"/>
      <c r="KAG141" s="53"/>
      <c r="KAH141" s="53"/>
      <c r="KAI141" s="53"/>
      <c r="KAJ141" s="53"/>
      <c r="KAK141" s="53"/>
      <c r="KAL141" s="53"/>
      <c r="KAM141" s="53"/>
      <c r="KAN141" s="53"/>
      <c r="KAO141" s="53"/>
      <c r="KAP141" s="53"/>
      <c r="KAQ141" s="53"/>
      <c r="KAR141" s="53"/>
      <c r="KAS141" s="53"/>
      <c r="KAT141" s="53"/>
      <c r="KAU141" s="53"/>
      <c r="KAV141" s="53"/>
      <c r="KAW141" s="53"/>
      <c r="KAX141" s="53"/>
      <c r="KAY141" s="53"/>
      <c r="KAZ141" s="53"/>
      <c r="KBA141" s="53"/>
      <c r="KBB141" s="53"/>
      <c r="KBC141" s="53"/>
      <c r="KBD141" s="53"/>
      <c r="KBE141" s="53"/>
      <c r="KBF141" s="53"/>
      <c r="KBG141" s="53"/>
      <c r="KBH141" s="53"/>
      <c r="KBI141" s="53"/>
      <c r="KBJ141" s="53"/>
      <c r="KBK141" s="53"/>
      <c r="KBL141" s="53"/>
      <c r="KBM141" s="53"/>
      <c r="KBN141" s="53"/>
      <c r="KBO141" s="53"/>
      <c r="KBP141" s="53"/>
      <c r="KBQ141" s="53"/>
      <c r="KBR141" s="53"/>
      <c r="KBS141" s="53"/>
      <c r="KBT141" s="53"/>
      <c r="KBU141" s="53"/>
      <c r="KBV141" s="53"/>
      <c r="KBW141" s="53"/>
      <c r="KBX141" s="53"/>
      <c r="KBY141" s="53"/>
      <c r="KBZ141" s="53"/>
      <c r="KCA141" s="53"/>
      <c r="KCB141" s="53"/>
      <c r="KCC141" s="53"/>
      <c r="KCD141" s="53"/>
      <c r="KCE141" s="53"/>
      <c r="KCF141" s="53"/>
      <c r="KCG141" s="53"/>
      <c r="KCH141" s="53"/>
      <c r="KCI141" s="53"/>
      <c r="KCJ141" s="53"/>
      <c r="KCK141" s="53"/>
      <c r="KCL141" s="53"/>
      <c r="KCM141" s="53"/>
      <c r="KCN141" s="53"/>
      <c r="KCO141" s="53"/>
      <c r="KCP141" s="53"/>
      <c r="KCQ141" s="53"/>
      <c r="KCR141" s="53"/>
      <c r="KCS141" s="53"/>
      <c r="KCT141" s="53"/>
      <c r="KCU141" s="53"/>
      <c r="KCV141" s="53"/>
      <c r="KCW141" s="53"/>
      <c r="KCX141" s="53"/>
      <c r="KCY141" s="53"/>
      <c r="KCZ141" s="53"/>
      <c r="KDA141" s="53"/>
      <c r="KDB141" s="53"/>
      <c r="KDC141" s="53"/>
      <c r="KDD141" s="53"/>
      <c r="KDE141" s="53"/>
      <c r="KDF141" s="53"/>
      <c r="KDG141" s="53"/>
      <c r="KDH141" s="53"/>
      <c r="KDI141" s="53"/>
      <c r="KDJ141" s="53"/>
      <c r="KDK141" s="53"/>
      <c r="KDL141" s="53"/>
      <c r="KDM141" s="53"/>
      <c r="KDN141" s="53"/>
      <c r="KDO141" s="53"/>
      <c r="KDP141" s="53"/>
      <c r="KDQ141" s="53"/>
      <c r="KDR141" s="53"/>
      <c r="KDS141" s="53"/>
      <c r="KDT141" s="53"/>
      <c r="KDU141" s="53"/>
      <c r="KDV141" s="53"/>
      <c r="KDW141" s="53"/>
      <c r="KDX141" s="53"/>
      <c r="KDY141" s="53"/>
      <c r="KDZ141" s="53"/>
      <c r="KEA141" s="53"/>
      <c r="KEB141" s="53"/>
      <c r="KEC141" s="53"/>
      <c r="KED141" s="53"/>
      <c r="KEE141" s="53"/>
      <c r="KEF141" s="53"/>
      <c r="KEG141" s="53"/>
      <c r="KEH141" s="53"/>
      <c r="KEI141" s="53"/>
      <c r="KEJ141" s="53"/>
      <c r="KEK141" s="53"/>
      <c r="KEL141" s="53"/>
      <c r="KEM141" s="53"/>
      <c r="KEN141" s="53"/>
      <c r="KEO141" s="53"/>
      <c r="KEP141" s="53"/>
      <c r="KEQ141" s="53"/>
      <c r="KER141" s="53"/>
      <c r="KES141" s="53"/>
      <c r="KET141" s="53"/>
      <c r="KEU141" s="53"/>
      <c r="KEV141" s="53"/>
      <c r="KEW141" s="53"/>
      <c r="KEX141" s="53"/>
      <c r="KEY141" s="53"/>
      <c r="KEZ141" s="53"/>
      <c r="KFA141" s="53"/>
      <c r="KFB141" s="53"/>
      <c r="KFC141" s="53"/>
      <c r="KFD141" s="53"/>
      <c r="KFE141" s="53"/>
      <c r="KFF141" s="53"/>
      <c r="KFG141" s="53"/>
      <c r="KFH141" s="53"/>
      <c r="KFI141" s="53"/>
      <c r="KFJ141" s="53"/>
      <c r="KFK141" s="53"/>
      <c r="KFL141" s="53"/>
      <c r="KFM141" s="53"/>
      <c r="KFN141" s="53"/>
      <c r="KFO141" s="53"/>
      <c r="KFP141" s="53"/>
      <c r="KFQ141" s="53"/>
      <c r="KFR141" s="53"/>
      <c r="KFS141" s="53"/>
      <c r="KFT141" s="53"/>
      <c r="KFU141" s="53"/>
      <c r="KFV141" s="53"/>
      <c r="KFW141" s="53"/>
      <c r="KFX141" s="53"/>
      <c r="KFY141" s="53"/>
      <c r="KFZ141" s="53"/>
      <c r="KGA141" s="53"/>
      <c r="KGB141" s="53"/>
      <c r="KGC141" s="53"/>
      <c r="KGD141" s="53"/>
      <c r="KGE141" s="53"/>
      <c r="KGF141" s="53"/>
      <c r="KGG141" s="53"/>
      <c r="KGH141" s="53"/>
      <c r="KGI141" s="53"/>
      <c r="KGJ141" s="53"/>
      <c r="KGK141" s="53"/>
      <c r="KGL141" s="53"/>
      <c r="KGM141" s="53"/>
      <c r="KGN141" s="53"/>
      <c r="KGO141" s="53"/>
      <c r="KGP141" s="53"/>
      <c r="KGQ141" s="53"/>
      <c r="KGR141" s="53"/>
      <c r="KGS141" s="53"/>
      <c r="KGT141" s="53"/>
      <c r="KGU141" s="53"/>
      <c r="KGV141" s="53"/>
      <c r="KGW141" s="53"/>
      <c r="KGX141" s="53"/>
      <c r="KGY141" s="53"/>
      <c r="KGZ141" s="53"/>
      <c r="KHA141" s="53"/>
      <c r="KHB141" s="53"/>
      <c r="KHC141" s="53"/>
      <c r="KHD141" s="53"/>
      <c r="KHE141" s="53"/>
      <c r="KHF141" s="53"/>
      <c r="KHG141" s="53"/>
      <c r="KHH141" s="53"/>
      <c r="KHI141" s="53"/>
      <c r="KHJ141" s="53"/>
      <c r="KHK141" s="53"/>
      <c r="KHL141" s="53"/>
      <c r="KHM141" s="53"/>
      <c r="KHN141" s="53"/>
      <c r="KHO141" s="53"/>
      <c r="KHP141" s="53"/>
      <c r="KHQ141" s="53"/>
      <c r="KHR141" s="53"/>
      <c r="KHS141" s="53"/>
      <c r="KHT141" s="53"/>
      <c r="KHU141" s="53"/>
      <c r="KHV141" s="53"/>
      <c r="KHW141" s="53"/>
      <c r="KHX141" s="53"/>
      <c r="KHY141" s="53"/>
      <c r="KHZ141" s="53"/>
      <c r="KIA141" s="53"/>
      <c r="KIB141" s="53"/>
      <c r="KIC141" s="53"/>
      <c r="KID141" s="53"/>
      <c r="KIE141" s="53"/>
      <c r="KIF141" s="53"/>
      <c r="KIG141" s="53"/>
      <c r="KIH141" s="53"/>
      <c r="KII141" s="53"/>
      <c r="KIJ141" s="53"/>
      <c r="KIK141" s="53"/>
      <c r="KIL141" s="53"/>
      <c r="KIM141" s="53"/>
      <c r="KIN141" s="53"/>
      <c r="KIO141" s="53"/>
      <c r="KIP141" s="53"/>
      <c r="KIQ141" s="53"/>
      <c r="KIR141" s="53"/>
      <c r="KIS141" s="53"/>
      <c r="KIT141" s="53"/>
      <c r="KIU141" s="53"/>
      <c r="KIV141" s="53"/>
      <c r="KIW141" s="53"/>
      <c r="KIX141" s="53"/>
      <c r="KIY141" s="53"/>
      <c r="KIZ141" s="53"/>
      <c r="KJA141" s="53"/>
      <c r="KJB141" s="53"/>
      <c r="KJC141" s="53"/>
      <c r="KJD141" s="53"/>
      <c r="KJE141" s="53"/>
      <c r="KJF141" s="53"/>
      <c r="KJG141" s="53"/>
      <c r="KJH141" s="53"/>
      <c r="KJI141" s="53"/>
      <c r="KJJ141" s="53"/>
      <c r="KJK141" s="53"/>
      <c r="KJL141" s="53"/>
      <c r="KJM141" s="53"/>
      <c r="KJN141" s="53"/>
      <c r="KJO141" s="53"/>
      <c r="KJP141" s="53"/>
      <c r="KJQ141" s="53"/>
      <c r="KJR141" s="53"/>
      <c r="KJS141" s="53"/>
      <c r="KJT141" s="53"/>
      <c r="KJU141" s="53"/>
      <c r="KJV141" s="53"/>
      <c r="KJW141" s="53"/>
      <c r="KJX141" s="53"/>
      <c r="KJY141" s="53"/>
      <c r="KJZ141" s="53"/>
      <c r="KKA141" s="53"/>
      <c r="KKB141" s="53"/>
      <c r="KKC141" s="53"/>
      <c r="KKD141" s="53"/>
      <c r="KKE141" s="53"/>
      <c r="KKF141" s="53"/>
      <c r="KKG141" s="53"/>
      <c r="KKH141" s="53"/>
      <c r="KKI141" s="53"/>
      <c r="KKJ141" s="53"/>
      <c r="KKK141" s="53"/>
      <c r="KKL141" s="53"/>
      <c r="KKM141" s="53"/>
      <c r="KKN141" s="53"/>
      <c r="KKO141" s="53"/>
      <c r="KKP141" s="53"/>
      <c r="KKQ141" s="53"/>
      <c r="KKR141" s="53"/>
      <c r="KKS141" s="53"/>
      <c r="KKT141" s="53"/>
      <c r="KKU141" s="53"/>
      <c r="KKV141" s="53"/>
      <c r="KKW141" s="53"/>
      <c r="KKX141" s="53"/>
      <c r="KKY141" s="53"/>
      <c r="KKZ141" s="53"/>
      <c r="KLA141" s="53"/>
      <c r="KLB141" s="53"/>
      <c r="KLC141" s="53"/>
      <c r="KLD141" s="53"/>
      <c r="KLE141" s="53"/>
      <c r="KLF141" s="53"/>
      <c r="KLG141" s="53"/>
      <c r="KLH141" s="53"/>
      <c r="KLI141" s="53"/>
      <c r="KLJ141" s="53"/>
      <c r="KLK141" s="53"/>
      <c r="KLL141" s="53"/>
      <c r="KLM141" s="53"/>
      <c r="KLN141" s="53"/>
      <c r="KLO141" s="53"/>
      <c r="KLP141" s="53"/>
      <c r="KLQ141" s="53"/>
      <c r="KLR141" s="53"/>
      <c r="KLS141" s="53"/>
      <c r="KLT141" s="53"/>
      <c r="KLU141" s="53"/>
      <c r="KLV141" s="53"/>
      <c r="KLW141" s="53"/>
      <c r="KLX141" s="53"/>
      <c r="KLY141" s="53"/>
      <c r="KLZ141" s="53"/>
      <c r="KMA141" s="53"/>
      <c r="KMB141" s="53"/>
      <c r="KMC141" s="53"/>
      <c r="KMD141" s="53"/>
      <c r="KME141" s="53"/>
      <c r="KMF141" s="53"/>
      <c r="KMG141" s="53"/>
      <c r="KMH141" s="53"/>
      <c r="KMI141" s="53"/>
      <c r="KMJ141" s="53"/>
      <c r="KMK141" s="53"/>
      <c r="KML141" s="53"/>
      <c r="KMM141" s="53"/>
      <c r="KMN141" s="53"/>
      <c r="KMO141" s="53"/>
      <c r="KMP141" s="53"/>
      <c r="KMQ141" s="53"/>
      <c r="KMR141" s="53"/>
      <c r="KMS141" s="53"/>
      <c r="KMT141" s="53"/>
      <c r="KMU141" s="53"/>
      <c r="KMV141" s="53"/>
      <c r="KMW141" s="53"/>
      <c r="KMX141" s="53"/>
      <c r="KMY141" s="53"/>
      <c r="KMZ141" s="53"/>
      <c r="KNA141" s="53"/>
      <c r="KNB141" s="53"/>
      <c r="KNC141" s="53"/>
      <c r="KND141" s="53"/>
      <c r="KNE141" s="53"/>
      <c r="KNF141" s="53"/>
      <c r="KNG141" s="53"/>
      <c r="KNH141" s="53"/>
      <c r="KNI141" s="53"/>
      <c r="KNJ141" s="53"/>
      <c r="KNK141" s="53"/>
      <c r="KNL141" s="53"/>
      <c r="KNM141" s="53"/>
      <c r="KNN141" s="53"/>
      <c r="KNO141" s="53"/>
      <c r="KNP141" s="53"/>
      <c r="KNQ141" s="53"/>
      <c r="KNR141" s="53"/>
      <c r="KNS141" s="53"/>
      <c r="KNT141" s="53"/>
      <c r="KNU141" s="53"/>
      <c r="KNV141" s="53"/>
      <c r="KNW141" s="53"/>
      <c r="KNX141" s="53"/>
      <c r="KNY141" s="53"/>
      <c r="KNZ141" s="53"/>
      <c r="KOA141" s="53"/>
      <c r="KOB141" s="53"/>
      <c r="KOC141" s="53"/>
      <c r="KOD141" s="53"/>
      <c r="KOE141" s="53"/>
      <c r="KOF141" s="53"/>
      <c r="KOG141" s="53"/>
      <c r="KOH141" s="53"/>
      <c r="KOI141" s="53"/>
      <c r="KOJ141" s="53"/>
      <c r="KOK141" s="53"/>
      <c r="KOL141" s="53"/>
      <c r="KOM141" s="53"/>
      <c r="KON141" s="53"/>
      <c r="KOO141" s="53"/>
      <c r="KOP141" s="53"/>
      <c r="KOQ141" s="53"/>
      <c r="KOR141" s="53"/>
      <c r="KOS141" s="53"/>
      <c r="KOT141" s="53"/>
      <c r="KOU141" s="53"/>
      <c r="KOV141" s="53"/>
      <c r="KOW141" s="53"/>
      <c r="KOX141" s="53"/>
      <c r="KOY141" s="53"/>
      <c r="KOZ141" s="53"/>
      <c r="KPA141" s="53"/>
      <c r="KPB141" s="53"/>
      <c r="KPC141" s="53"/>
      <c r="KPD141" s="53"/>
      <c r="KPE141" s="53"/>
      <c r="KPF141" s="53"/>
      <c r="KPG141" s="53"/>
      <c r="KPH141" s="53"/>
      <c r="KPI141" s="53"/>
      <c r="KPJ141" s="53"/>
      <c r="KPK141" s="53"/>
      <c r="KPL141" s="53"/>
      <c r="KPM141" s="53"/>
      <c r="KPN141" s="53"/>
      <c r="KPO141" s="53"/>
      <c r="KPP141" s="53"/>
      <c r="KPQ141" s="53"/>
      <c r="KPR141" s="53"/>
      <c r="KPS141" s="53"/>
      <c r="KPT141" s="53"/>
      <c r="KPU141" s="53"/>
      <c r="KPV141" s="53"/>
      <c r="KPW141" s="53"/>
      <c r="KPX141" s="53"/>
      <c r="KPY141" s="53"/>
      <c r="KPZ141" s="53"/>
      <c r="KQA141" s="53"/>
      <c r="KQB141" s="53"/>
      <c r="KQC141" s="53"/>
      <c r="KQD141" s="53"/>
      <c r="KQE141" s="53"/>
      <c r="KQF141" s="53"/>
      <c r="KQG141" s="53"/>
      <c r="KQH141" s="53"/>
      <c r="KQI141" s="53"/>
      <c r="KQJ141" s="53"/>
      <c r="KQK141" s="53"/>
      <c r="KQL141" s="53"/>
      <c r="KQM141" s="53"/>
      <c r="KQN141" s="53"/>
      <c r="KQO141" s="53"/>
      <c r="KQP141" s="53"/>
      <c r="KQQ141" s="53"/>
      <c r="KQR141" s="53"/>
      <c r="KQS141" s="53"/>
      <c r="KQT141" s="53"/>
      <c r="KQU141" s="53"/>
      <c r="KQV141" s="53"/>
      <c r="KQW141" s="53"/>
      <c r="KQX141" s="53"/>
      <c r="KQY141" s="53"/>
      <c r="KQZ141" s="53"/>
      <c r="KRA141" s="53"/>
      <c r="KRB141" s="53"/>
      <c r="KRC141" s="53"/>
      <c r="KRD141" s="53"/>
      <c r="KRE141" s="53"/>
      <c r="KRF141" s="53"/>
      <c r="KRG141" s="53"/>
      <c r="KRH141" s="53"/>
      <c r="KRI141" s="53"/>
      <c r="KRJ141" s="53"/>
      <c r="KRK141" s="53"/>
      <c r="KRL141" s="53"/>
      <c r="KRM141" s="53"/>
      <c r="KRN141" s="53"/>
      <c r="KRO141" s="53"/>
      <c r="KRP141" s="53"/>
      <c r="KRQ141" s="53"/>
      <c r="KRR141" s="53"/>
      <c r="KRS141" s="53"/>
      <c r="KRT141" s="53"/>
      <c r="KRU141" s="53"/>
      <c r="KRV141" s="53"/>
      <c r="KRW141" s="53"/>
      <c r="KRX141" s="53"/>
      <c r="KRY141" s="53"/>
      <c r="KRZ141" s="53"/>
      <c r="KSA141" s="53"/>
      <c r="KSB141" s="53"/>
      <c r="KSC141" s="53"/>
      <c r="KSD141" s="53"/>
      <c r="KSE141" s="53"/>
      <c r="KSF141" s="53"/>
      <c r="KSG141" s="53"/>
      <c r="KSH141" s="53"/>
      <c r="KSI141" s="53"/>
      <c r="KSJ141" s="53"/>
      <c r="KSK141" s="53"/>
      <c r="KSL141" s="53"/>
      <c r="KSM141" s="53"/>
      <c r="KSN141" s="53"/>
      <c r="KSO141" s="53"/>
      <c r="KSP141" s="53"/>
      <c r="KSQ141" s="53"/>
      <c r="KSR141" s="53"/>
      <c r="KSS141" s="53"/>
      <c r="KST141" s="53"/>
      <c r="KSU141" s="53"/>
      <c r="KSV141" s="53"/>
      <c r="KSW141" s="53"/>
      <c r="KSX141" s="53"/>
      <c r="KSY141" s="53"/>
      <c r="KSZ141" s="53"/>
      <c r="KTA141" s="53"/>
      <c r="KTB141" s="53"/>
      <c r="KTC141" s="53"/>
      <c r="KTD141" s="53"/>
      <c r="KTE141" s="53"/>
      <c r="KTF141" s="53"/>
      <c r="KTG141" s="53"/>
      <c r="KTH141" s="53"/>
      <c r="KTI141" s="53"/>
      <c r="KTJ141" s="53"/>
      <c r="KTK141" s="53"/>
      <c r="KTL141" s="53"/>
      <c r="KTM141" s="53"/>
      <c r="KTN141" s="53"/>
      <c r="KTO141" s="53"/>
      <c r="KTP141" s="53"/>
      <c r="KTQ141" s="53"/>
      <c r="KTR141" s="53"/>
      <c r="KTS141" s="53"/>
      <c r="KTT141" s="53"/>
      <c r="KTU141" s="53"/>
      <c r="KTV141" s="53"/>
      <c r="KTW141" s="53"/>
      <c r="KTX141" s="53"/>
      <c r="KTY141" s="53"/>
      <c r="KTZ141" s="53"/>
      <c r="KUA141" s="53"/>
      <c r="KUB141" s="53"/>
      <c r="KUC141" s="53"/>
      <c r="KUD141" s="53"/>
      <c r="KUE141" s="53"/>
      <c r="KUF141" s="53"/>
      <c r="KUG141" s="53"/>
      <c r="KUH141" s="53"/>
      <c r="KUI141" s="53"/>
      <c r="KUJ141" s="53"/>
      <c r="KUK141" s="53"/>
      <c r="KUL141" s="53"/>
      <c r="KUM141" s="53"/>
      <c r="KUN141" s="53"/>
      <c r="KUO141" s="53"/>
      <c r="KUP141" s="53"/>
      <c r="KUQ141" s="53"/>
      <c r="KUR141" s="53"/>
      <c r="KUS141" s="53"/>
      <c r="KUT141" s="53"/>
      <c r="KUU141" s="53"/>
      <c r="KUV141" s="53"/>
      <c r="KUW141" s="53"/>
      <c r="KUX141" s="53"/>
      <c r="KUY141" s="53"/>
      <c r="KUZ141" s="53"/>
      <c r="KVA141" s="53"/>
      <c r="KVB141" s="53"/>
      <c r="KVC141" s="53"/>
      <c r="KVD141" s="53"/>
      <c r="KVE141" s="53"/>
      <c r="KVF141" s="53"/>
      <c r="KVG141" s="53"/>
      <c r="KVH141" s="53"/>
      <c r="KVI141" s="53"/>
      <c r="KVJ141" s="53"/>
      <c r="KVK141" s="53"/>
      <c r="KVL141" s="53"/>
      <c r="KVM141" s="53"/>
      <c r="KVN141" s="53"/>
      <c r="KVO141" s="53"/>
      <c r="KVP141" s="53"/>
      <c r="KVQ141" s="53"/>
      <c r="KVR141" s="53"/>
      <c r="KVS141" s="53"/>
      <c r="KVT141" s="53"/>
      <c r="KVU141" s="53"/>
      <c r="KVV141" s="53"/>
      <c r="KVW141" s="53"/>
      <c r="KVX141" s="53"/>
      <c r="KVY141" s="53"/>
      <c r="KVZ141" s="53"/>
      <c r="KWA141" s="53"/>
      <c r="KWB141" s="53"/>
      <c r="KWC141" s="53"/>
      <c r="KWD141" s="53"/>
      <c r="KWE141" s="53"/>
      <c r="KWF141" s="53"/>
      <c r="KWG141" s="53"/>
      <c r="KWH141" s="53"/>
      <c r="KWI141" s="53"/>
      <c r="KWJ141" s="53"/>
      <c r="KWK141" s="53"/>
      <c r="KWL141" s="53"/>
      <c r="KWM141" s="53"/>
      <c r="KWN141" s="53"/>
      <c r="KWO141" s="53"/>
      <c r="KWP141" s="53"/>
      <c r="KWQ141" s="53"/>
      <c r="KWR141" s="53"/>
      <c r="KWS141" s="53"/>
      <c r="KWT141" s="53"/>
      <c r="KWU141" s="53"/>
      <c r="KWV141" s="53"/>
      <c r="KWW141" s="53"/>
      <c r="KWX141" s="53"/>
      <c r="KWY141" s="53"/>
      <c r="KWZ141" s="53"/>
      <c r="KXA141" s="53"/>
      <c r="KXB141" s="53"/>
      <c r="KXC141" s="53"/>
      <c r="KXD141" s="53"/>
      <c r="KXE141" s="53"/>
      <c r="KXF141" s="53"/>
      <c r="KXG141" s="53"/>
      <c r="KXH141" s="53"/>
      <c r="KXI141" s="53"/>
      <c r="KXJ141" s="53"/>
      <c r="KXK141" s="53"/>
      <c r="KXL141" s="53"/>
      <c r="KXM141" s="53"/>
      <c r="KXN141" s="53"/>
      <c r="KXO141" s="53"/>
      <c r="KXP141" s="53"/>
      <c r="KXQ141" s="53"/>
      <c r="KXR141" s="53"/>
      <c r="KXS141" s="53"/>
      <c r="KXT141" s="53"/>
      <c r="KXU141" s="53"/>
      <c r="KXV141" s="53"/>
      <c r="KXW141" s="53"/>
      <c r="KXX141" s="53"/>
      <c r="KXY141" s="53"/>
      <c r="KXZ141" s="53"/>
      <c r="KYA141" s="53"/>
      <c r="KYB141" s="53"/>
      <c r="KYC141" s="53"/>
      <c r="KYD141" s="53"/>
      <c r="KYE141" s="53"/>
      <c r="KYF141" s="53"/>
      <c r="KYG141" s="53"/>
      <c r="KYH141" s="53"/>
      <c r="KYI141" s="53"/>
      <c r="KYJ141" s="53"/>
      <c r="KYK141" s="53"/>
      <c r="KYL141" s="53"/>
      <c r="KYM141" s="53"/>
      <c r="KYN141" s="53"/>
      <c r="KYO141" s="53"/>
      <c r="KYP141" s="53"/>
      <c r="KYQ141" s="53"/>
      <c r="KYR141" s="53"/>
      <c r="KYS141" s="53"/>
      <c r="KYT141" s="53"/>
      <c r="KYU141" s="53"/>
      <c r="KYV141" s="53"/>
      <c r="KYW141" s="53"/>
      <c r="KYX141" s="53"/>
      <c r="KYY141" s="53"/>
      <c r="KYZ141" s="53"/>
      <c r="KZA141" s="53"/>
      <c r="KZB141" s="53"/>
      <c r="KZC141" s="53"/>
      <c r="KZD141" s="53"/>
      <c r="KZE141" s="53"/>
      <c r="KZF141" s="53"/>
      <c r="KZG141" s="53"/>
      <c r="KZH141" s="53"/>
      <c r="KZI141" s="53"/>
      <c r="KZJ141" s="53"/>
      <c r="KZK141" s="53"/>
      <c r="KZL141" s="53"/>
      <c r="KZM141" s="53"/>
      <c r="KZN141" s="53"/>
      <c r="KZO141" s="53"/>
      <c r="KZP141" s="53"/>
      <c r="KZQ141" s="53"/>
      <c r="KZR141" s="53"/>
      <c r="KZS141" s="53"/>
      <c r="KZT141" s="53"/>
      <c r="KZU141" s="53"/>
      <c r="KZV141" s="53"/>
      <c r="KZW141" s="53"/>
      <c r="KZX141" s="53"/>
      <c r="KZY141" s="53"/>
      <c r="KZZ141" s="53"/>
      <c r="LAA141" s="53"/>
      <c r="LAB141" s="53"/>
      <c r="LAC141" s="53"/>
      <c r="LAD141" s="53"/>
      <c r="LAE141" s="53"/>
      <c r="LAF141" s="53"/>
      <c r="LAG141" s="53"/>
      <c r="LAH141" s="53"/>
      <c r="LAI141" s="53"/>
      <c r="LAJ141" s="53"/>
      <c r="LAK141" s="53"/>
      <c r="LAL141" s="53"/>
      <c r="LAM141" s="53"/>
      <c r="LAN141" s="53"/>
      <c r="LAO141" s="53"/>
      <c r="LAP141" s="53"/>
      <c r="LAQ141" s="53"/>
      <c r="LAR141" s="53"/>
      <c r="LAS141" s="53"/>
      <c r="LAT141" s="53"/>
      <c r="LAU141" s="53"/>
      <c r="LAV141" s="53"/>
      <c r="LAW141" s="53"/>
      <c r="LAX141" s="53"/>
      <c r="LAY141" s="53"/>
      <c r="LAZ141" s="53"/>
      <c r="LBA141" s="53"/>
      <c r="LBB141" s="53"/>
      <c r="LBC141" s="53"/>
      <c r="LBD141" s="53"/>
      <c r="LBE141" s="53"/>
      <c r="LBF141" s="53"/>
      <c r="LBG141" s="53"/>
      <c r="LBH141" s="53"/>
      <c r="LBI141" s="53"/>
      <c r="LBJ141" s="53"/>
      <c r="LBK141" s="53"/>
      <c r="LBL141" s="53"/>
      <c r="LBM141" s="53"/>
      <c r="LBN141" s="53"/>
      <c r="LBO141" s="53"/>
      <c r="LBP141" s="53"/>
      <c r="LBQ141" s="53"/>
      <c r="LBR141" s="53"/>
      <c r="LBS141" s="53"/>
      <c r="LBT141" s="53"/>
      <c r="LBU141" s="53"/>
      <c r="LBV141" s="53"/>
      <c r="LBW141" s="53"/>
      <c r="LBX141" s="53"/>
      <c r="LBY141" s="53"/>
      <c r="LBZ141" s="53"/>
      <c r="LCA141" s="53"/>
      <c r="LCB141" s="53"/>
      <c r="LCC141" s="53"/>
      <c r="LCD141" s="53"/>
      <c r="LCE141" s="53"/>
      <c r="LCF141" s="53"/>
      <c r="LCG141" s="53"/>
      <c r="LCH141" s="53"/>
      <c r="LCI141" s="53"/>
      <c r="LCJ141" s="53"/>
      <c r="LCK141" s="53"/>
      <c r="LCL141" s="53"/>
      <c r="LCM141" s="53"/>
      <c r="LCN141" s="53"/>
      <c r="LCO141" s="53"/>
      <c r="LCP141" s="53"/>
      <c r="LCQ141" s="53"/>
      <c r="LCR141" s="53"/>
      <c r="LCS141" s="53"/>
      <c r="LCT141" s="53"/>
      <c r="LCU141" s="53"/>
      <c r="LCV141" s="53"/>
      <c r="LCW141" s="53"/>
      <c r="LCX141" s="53"/>
      <c r="LCY141" s="53"/>
      <c r="LCZ141" s="53"/>
      <c r="LDA141" s="53"/>
      <c r="LDB141" s="53"/>
      <c r="LDC141" s="53"/>
      <c r="LDD141" s="53"/>
      <c r="LDE141" s="53"/>
      <c r="LDF141" s="53"/>
      <c r="LDG141" s="53"/>
      <c r="LDH141" s="53"/>
      <c r="LDI141" s="53"/>
      <c r="LDJ141" s="53"/>
      <c r="LDK141" s="53"/>
      <c r="LDL141" s="53"/>
      <c r="LDM141" s="53"/>
      <c r="LDN141" s="53"/>
      <c r="LDO141" s="53"/>
      <c r="LDP141" s="53"/>
      <c r="LDQ141" s="53"/>
      <c r="LDR141" s="53"/>
      <c r="LDS141" s="53"/>
      <c r="LDT141" s="53"/>
      <c r="LDU141" s="53"/>
      <c r="LDV141" s="53"/>
      <c r="LDW141" s="53"/>
      <c r="LDX141" s="53"/>
      <c r="LDY141" s="53"/>
      <c r="LDZ141" s="53"/>
      <c r="LEA141" s="53"/>
      <c r="LEB141" s="53"/>
      <c r="LEC141" s="53"/>
      <c r="LED141" s="53"/>
      <c r="LEE141" s="53"/>
      <c r="LEF141" s="53"/>
      <c r="LEG141" s="53"/>
      <c r="LEH141" s="53"/>
      <c r="LEI141" s="53"/>
      <c r="LEJ141" s="53"/>
      <c r="LEK141" s="53"/>
      <c r="LEL141" s="53"/>
      <c r="LEM141" s="53"/>
      <c r="LEN141" s="53"/>
      <c r="LEO141" s="53"/>
      <c r="LEP141" s="53"/>
      <c r="LEQ141" s="53"/>
      <c r="LER141" s="53"/>
      <c r="LES141" s="53"/>
      <c r="LET141" s="53"/>
      <c r="LEU141" s="53"/>
      <c r="LEV141" s="53"/>
      <c r="LEW141" s="53"/>
      <c r="LEX141" s="53"/>
      <c r="LEY141" s="53"/>
      <c r="LEZ141" s="53"/>
      <c r="LFA141" s="53"/>
      <c r="LFB141" s="53"/>
      <c r="LFC141" s="53"/>
      <c r="LFD141" s="53"/>
      <c r="LFE141" s="53"/>
      <c r="LFF141" s="53"/>
      <c r="LFG141" s="53"/>
      <c r="LFH141" s="53"/>
      <c r="LFI141" s="53"/>
      <c r="LFJ141" s="53"/>
      <c r="LFK141" s="53"/>
      <c r="LFL141" s="53"/>
      <c r="LFM141" s="53"/>
      <c r="LFN141" s="53"/>
      <c r="LFO141" s="53"/>
      <c r="LFP141" s="53"/>
      <c r="LFQ141" s="53"/>
      <c r="LFR141" s="53"/>
      <c r="LFS141" s="53"/>
      <c r="LFT141" s="53"/>
      <c r="LFU141" s="53"/>
      <c r="LFV141" s="53"/>
      <c r="LFW141" s="53"/>
      <c r="LFX141" s="53"/>
      <c r="LFY141" s="53"/>
      <c r="LFZ141" s="53"/>
      <c r="LGA141" s="53"/>
      <c r="LGB141" s="53"/>
      <c r="LGC141" s="53"/>
      <c r="LGD141" s="53"/>
      <c r="LGE141" s="53"/>
      <c r="LGF141" s="53"/>
      <c r="LGG141" s="53"/>
      <c r="LGH141" s="53"/>
      <c r="LGI141" s="53"/>
      <c r="LGJ141" s="53"/>
      <c r="LGK141" s="53"/>
      <c r="LGL141" s="53"/>
      <c r="LGM141" s="53"/>
      <c r="LGN141" s="53"/>
      <c r="LGO141" s="53"/>
      <c r="LGP141" s="53"/>
      <c r="LGQ141" s="53"/>
      <c r="LGR141" s="53"/>
      <c r="LGS141" s="53"/>
      <c r="LGT141" s="53"/>
      <c r="LGU141" s="53"/>
      <c r="LGV141" s="53"/>
      <c r="LGW141" s="53"/>
      <c r="LGX141" s="53"/>
      <c r="LGY141" s="53"/>
      <c r="LGZ141" s="53"/>
      <c r="LHA141" s="53"/>
      <c r="LHB141" s="53"/>
      <c r="LHC141" s="53"/>
      <c r="LHD141" s="53"/>
      <c r="LHE141" s="53"/>
      <c r="LHF141" s="53"/>
      <c r="LHG141" s="53"/>
      <c r="LHH141" s="53"/>
      <c r="LHI141" s="53"/>
      <c r="LHJ141" s="53"/>
      <c r="LHK141" s="53"/>
      <c r="LHL141" s="53"/>
      <c r="LHM141" s="53"/>
      <c r="LHN141" s="53"/>
      <c r="LHO141" s="53"/>
      <c r="LHP141" s="53"/>
      <c r="LHQ141" s="53"/>
      <c r="LHR141" s="53"/>
      <c r="LHS141" s="53"/>
      <c r="LHT141" s="53"/>
      <c r="LHU141" s="53"/>
      <c r="LHV141" s="53"/>
      <c r="LHW141" s="53"/>
      <c r="LHX141" s="53"/>
      <c r="LHY141" s="53"/>
      <c r="LHZ141" s="53"/>
      <c r="LIA141" s="53"/>
      <c r="LIB141" s="53"/>
      <c r="LIC141" s="53"/>
      <c r="LID141" s="53"/>
      <c r="LIE141" s="53"/>
      <c r="LIF141" s="53"/>
      <c r="LIG141" s="53"/>
      <c r="LIH141" s="53"/>
      <c r="LII141" s="53"/>
      <c r="LIJ141" s="53"/>
      <c r="LIK141" s="53"/>
      <c r="LIL141" s="53"/>
      <c r="LIM141" s="53"/>
      <c r="LIN141" s="53"/>
      <c r="LIO141" s="53"/>
      <c r="LIP141" s="53"/>
      <c r="LIQ141" s="53"/>
      <c r="LIR141" s="53"/>
      <c r="LIS141" s="53"/>
      <c r="LIT141" s="53"/>
      <c r="LIU141" s="53"/>
      <c r="LIV141" s="53"/>
      <c r="LIW141" s="53"/>
      <c r="LIX141" s="53"/>
      <c r="LIY141" s="53"/>
      <c r="LIZ141" s="53"/>
      <c r="LJA141" s="53"/>
      <c r="LJB141" s="53"/>
      <c r="LJC141" s="53"/>
      <c r="LJD141" s="53"/>
      <c r="LJE141" s="53"/>
      <c r="LJF141" s="53"/>
      <c r="LJG141" s="53"/>
      <c r="LJH141" s="53"/>
      <c r="LJI141" s="53"/>
      <c r="LJJ141" s="53"/>
      <c r="LJK141" s="53"/>
      <c r="LJL141" s="53"/>
      <c r="LJM141" s="53"/>
      <c r="LJN141" s="53"/>
      <c r="LJO141" s="53"/>
      <c r="LJP141" s="53"/>
      <c r="LJQ141" s="53"/>
      <c r="LJR141" s="53"/>
      <c r="LJS141" s="53"/>
      <c r="LJT141" s="53"/>
      <c r="LJU141" s="53"/>
      <c r="LJV141" s="53"/>
      <c r="LJW141" s="53"/>
      <c r="LJX141" s="53"/>
      <c r="LJY141" s="53"/>
      <c r="LJZ141" s="53"/>
      <c r="LKA141" s="53"/>
      <c r="LKB141" s="53"/>
      <c r="LKC141" s="53"/>
      <c r="LKD141" s="53"/>
      <c r="LKE141" s="53"/>
      <c r="LKF141" s="53"/>
      <c r="LKG141" s="53"/>
      <c r="LKH141" s="53"/>
      <c r="LKI141" s="53"/>
      <c r="LKJ141" s="53"/>
      <c r="LKK141" s="53"/>
      <c r="LKL141" s="53"/>
      <c r="LKM141" s="53"/>
      <c r="LKN141" s="53"/>
      <c r="LKO141" s="53"/>
      <c r="LKP141" s="53"/>
      <c r="LKQ141" s="53"/>
      <c r="LKR141" s="53"/>
      <c r="LKS141" s="53"/>
      <c r="LKT141" s="53"/>
      <c r="LKU141" s="53"/>
      <c r="LKV141" s="53"/>
      <c r="LKW141" s="53"/>
      <c r="LKX141" s="53"/>
      <c r="LKY141" s="53"/>
      <c r="LKZ141" s="53"/>
      <c r="LLA141" s="53"/>
      <c r="LLB141" s="53"/>
      <c r="LLC141" s="53"/>
      <c r="LLD141" s="53"/>
      <c r="LLE141" s="53"/>
      <c r="LLF141" s="53"/>
      <c r="LLG141" s="53"/>
      <c r="LLH141" s="53"/>
      <c r="LLI141" s="53"/>
      <c r="LLJ141" s="53"/>
      <c r="LLK141" s="53"/>
      <c r="LLL141" s="53"/>
      <c r="LLM141" s="53"/>
      <c r="LLN141" s="53"/>
      <c r="LLO141" s="53"/>
      <c r="LLP141" s="53"/>
      <c r="LLQ141" s="53"/>
      <c r="LLR141" s="53"/>
      <c r="LLS141" s="53"/>
      <c r="LLT141" s="53"/>
      <c r="LLU141" s="53"/>
      <c r="LLV141" s="53"/>
      <c r="LLW141" s="53"/>
      <c r="LLX141" s="53"/>
      <c r="LLY141" s="53"/>
      <c r="LLZ141" s="53"/>
      <c r="LMA141" s="53"/>
      <c r="LMB141" s="53"/>
      <c r="LMC141" s="53"/>
      <c r="LMD141" s="53"/>
      <c r="LME141" s="53"/>
      <c r="LMF141" s="53"/>
      <c r="LMG141" s="53"/>
      <c r="LMH141" s="53"/>
      <c r="LMI141" s="53"/>
      <c r="LMJ141" s="53"/>
      <c r="LMK141" s="53"/>
      <c r="LML141" s="53"/>
      <c r="LMM141" s="53"/>
      <c r="LMN141" s="53"/>
      <c r="LMO141" s="53"/>
      <c r="LMP141" s="53"/>
      <c r="LMQ141" s="53"/>
      <c r="LMR141" s="53"/>
      <c r="LMS141" s="53"/>
      <c r="LMT141" s="53"/>
      <c r="LMU141" s="53"/>
      <c r="LMV141" s="53"/>
      <c r="LMW141" s="53"/>
      <c r="LMX141" s="53"/>
      <c r="LMY141" s="53"/>
      <c r="LMZ141" s="53"/>
      <c r="LNA141" s="53"/>
      <c r="LNB141" s="53"/>
      <c r="LNC141" s="53"/>
      <c r="LND141" s="53"/>
      <c r="LNE141" s="53"/>
      <c r="LNF141" s="53"/>
      <c r="LNG141" s="53"/>
      <c r="LNH141" s="53"/>
      <c r="LNI141" s="53"/>
      <c r="LNJ141" s="53"/>
      <c r="LNK141" s="53"/>
      <c r="LNL141" s="53"/>
      <c r="LNM141" s="53"/>
      <c r="LNN141" s="53"/>
      <c r="LNO141" s="53"/>
      <c r="LNP141" s="53"/>
      <c r="LNQ141" s="53"/>
      <c r="LNR141" s="53"/>
      <c r="LNS141" s="53"/>
      <c r="LNT141" s="53"/>
      <c r="LNU141" s="53"/>
      <c r="LNV141" s="53"/>
      <c r="LNW141" s="53"/>
      <c r="LNX141" s="53"/>
      <c r="LNY141" s="53"/>
      <c r="LNZ141" s="53"/>
      <c r="LOA141" s="53"/>
      <c r="LOB141" s="53"/>
      <c r="LOC141" s="53"/>
      <c r="LOD141" s="53"/>
      <c r="LOE141" s="53"/>
      <c r="LOF141" s="53"/>
      <c r="LOG141" s="53"/>
      <c r="LOH141" s="53"/>
      <c r="LOI141" s="53"/>
      <c r="LOJ141" s="53"/>
      <c r="LOK141" s="53"/>
      <c r="LOL141" s="53"/>
      <c r="LOM141" s="53"/>
      <c r="LON141" s="53"/>
      <c r="LOO141" s="53"/>
      <c r="LOP141" s="53"/>
      <c r="LOQ141" s="53"/>
      <c r="LOR141" s="53"/>
      <c r="LOS141" s="53"/>
      <c r="LOT141" s="53"/>
      <c r="LOU141" s="53"/>
      <c r="LOV141" s="53"/>
      <c r="LOW141" s="53"/>
      <c r="LOX141" s="53"/>
      <c r="LOY141" s="53"/>
      <c r="LOZ141" s="53"/>
      <c r="LPA141" s="53"/>
      <c r="LPB141" s="53"/>
      <c r="LPC141" s="53"/>
      <c r="LPD141" s="53"/>
      <c r="LPE141" s="53"/>
      <c r="LPF141" s="53"/>
      <c r="LPG141" s="53"/>
      <c r="LPH141" s="53"/>
      <c r="LPI141" s="53"/>
      <c r="LPJ141" s="53"/>
      <c r="LPK141" s="53"/>
      <c r="LPL141" s="53"/>
      <c r="LPM141" s="53"/>
      <c r="LPN141" s="53"/>
      <c r="LPO141" s="53"/>
      <c r="LPP141" s="53"/>
      <c r="LPQ141" s="53"/>
      <c r="LPR141" s="53"/>
      <c r="LPS141" s="53"/>
      <c r="LPT141" s="53"/>
      <c r="LPU141" s="53"/>
      <c r="LPV141" s="53"/>
      <c r="LPW141" s="53"/>
      <c r="LPX141" s="53"/>
      <c r="LPY141" s="53"/>
      <c r="LPZ141" s="53"/>
      <c r="LQA141" s="53"/>
      <c r="LQB141" s="53"/>
      <c r="LQC141" s="53"/>
      <c r="LQD141" s="53"/>
      <c r="LQE141" s="53"/>
      <c r="LQF141" s="53"/>
      <c r="LQG141" s="53"/>
      <c r="LQH141" s="53"/>
      <c r="LQI141" s="53"/>
      <c r="LQJ141" s="53"/>
      <c r="LQK141" s="53"/>
      <c r="LQL141" s="53"/>
      <c r="LQM141" s="53"/>
      <c r="LQN141" s="53"/>
      <c r="LQO141" s="53"/>
      <c r="LQP141" s="53"/>
      <c r="LQQ141" s="53"/>
      <c r="LQR141" s="53"/>
      <c r="LQS141" s="53"/>
      <c r="LQT141" s="53"/>
      <c r="LQU141" s="53"/>
      <c r="LQV141" s="53"/>
      <c r="LQW141" s="53"/>
      <c r="LQX141" s="53"/>
      <c r="LQY141" s="53"/>
      <c r="LQZ141" s="53"/>
      <c r="LRA141" s="53"/>
      <c r="LRB141" s="53"/>
      <c r="LRC141" s="53"/>
      <c r="LRD141" s="53"/>
      <c r="LRE141" s="53"/>
      <c r="LRF141" s="53"/>
      <c r="LRG141" s="53"/>
      <c r="LRH141" s="53"/>
      <c r="LRI141" s="53"/>
      <c r="LRJ141" s="53"/>
      <c r="LRK141" s="53"/>
      <c r="LRL141" s="53"/>
      <c r="LRM141" s="53"/>
      <c r="LRN141" s="53"/>
      <c r="LRO141" s="53"/>
      <c r="LRP141" s="53"/>
      <c r="LRQ141" s="53"/>
      <c r="LRR141" s="53"/>
      <c r="LRS141" s="53"/>
      <c r="LRT141" s="53"/>
      <c r="LRU141" s="53"/>
      <c r="LRV141" s="53"/>
      <c r="LRW141" s="53"/>
      <c r="LRX141" s="53"/>
      <c r="LRY141" s="53"/>
      <c r="LRZ141" s="53"/>
      <c r="LSA141" s="53"/>
      <c r="LSB141" s="53"/>
      <c r="LSC141" s="53"/>
      <c r="LSD141" s="53"/>
      <c r="LSE141" s="53"/>
      <c r="LSF141" s="53"/>
      <c r="LSG141" s="53"/>
      <c r="LSH141" s="53"/>
      <c r="LSI141" s="53"/>
      <c r="LSJ141" s="53"/>
      <c r="LSK141" s="53"/>
      <c r="LSL141" s="53"/>
      <c r="LSM141" s="53"/>
      <c r="LSN141" s="53"/>
      <c r="LSO141" s="53"/>
      <c r="LSP141" s="53"/>
      <c r="LSQ141" s="53"/>
      <c r="LSR141" s="53"/>
      <c r="LSS141" s="53"/>
      <c r="LST141" s="53"/>
      <c r="LSU141" s="53"/>
      <c r="LSV141" s="53"/>
      <c r="LSW141" s="53"/>
      <c r="LSX141" s="53"/>
      <c r="LSY141" s="53"/>
      <c r="LSZ141" s="53"/>
      <c r="LTA141" s="53"/>
      <c r="LTB141" s="53"/>
      <c r="LTC141" s="53"/>
      <c r="LTD141" s="53"/>
      <c r="LTE141" s="53"/>
      <c r="LTF141" s="53"/>
      <c r="LTG141" s="53"/>
      <c r="LTH141" s="53"/>
      <c r="LTI141" s="53"/>
      <c r="LTJ141" s="53"/>
      <c r="LTK141" s="53"/>
      <c r="LTL141" s="53"/>
      <c r="LTM141" s="53"/>
      <c r="LTN141" s="53"/>
      <c r="LTO141" s="53"/>
      <c r="LTP141" s="53"/>
      <c r="LTQ141" s="53"/>
      <c r="LTR141" s="53"/>
      <c r="LTS141" s="53"/>
      <c r="LTT141" s="53"/>
      <c r="LTU141" s="53"/>
      <c r="LTV141" s="53"/>
      <c r="LTW141" s="53"/>
      <c r="LTX141" s="53"/>
      <c r="LTY141" s="53"/>
      <c r="LTZ141" s="53"/>
      <c r="LUA141" s="53"/>
      <c r="LUB141" s="53"/>
      <c r="LUC141" s="53"/>
      <c r="LUD141" s="53"/>
      <c r="LUE141" s="53"/>
      <c r="LUF141" s="53"/>
      <c r="LUG141" s="53"/>
      <c r="LUH141" s="53"/>
      <c r="LUI141" s="53"/>
      <c r="LUJ141" s="53"/>
      <c r="LUK141" s="53"/>
      <c r="LUL141" s="53"/>
      <c r="LUM141" s="53"/>
      <c r="LUN141" s="53"/>
      <c r="LUO141" s="53"/>
      <c r="LUP141" s="53"/>
      <c r="LUQ141" s="53"/>
      <c r="LUR141" s="53"/>
      <c r="LUS141" s="53"/>
      <c r="LUT141" s="53"/>
      <c r="LUU141" s="53"/>
      <c r="LUV141" s="53"/>
      <c r="LUW141" s="53"/>
      <c r="LUX141" s="53"/>
      <c r="LUY141" s="53"/>
      <c r="LUZ141" s="53"/>
      <c r="LVA141" s="53"/>
      <c r="LVB141" s="53"/>
      <c r="LVC141" s="53"/>
      <c r="LVD141" s="53"/>
      <c r="LVE141" s="53"/>
      <c r="LVF141" s="53"/>
      <c r="LVG141" s="53"/>
      <c r="LVH141" s="53"/>
      <c r="LVI141" s="53"/>
      <c r="LVJ141" s="53"/>
      <c r="LVK141" s="53"/>
      <c r="LVL141" s="53"/>
      <c r="LVM141" s="53"/>
      <c r="LVN141" s="53"/>
      <c r="LVO141" s="53"/>
      <c r="LVP141" s="53"/>
      <c r="LVQ141" s="53"/>
      <c r="LVR141" s="53"/>
      <c r="LVS141" s="53"/>
      <c r="LVT141" s="53"/>
      <c r="LVU141" s="53"/>
      <c r="LVV141" s="53"/>
      <c r="LVW141" s="53"/>
      <c r="LVX141" s="53"/>
      <c r="LVY141" s="53"/>
      <c r="LVZ141" s="53"/>
      <c r="LWA141" s="53"/>
      <c r="LWB141" s="53"/>
      <c r="LWC141" s="53"/>
      <c r="LWD141" s="53"/>
      <c r="LWE141" s="53"/>
      <c r="LWF141" s="53"/>
      <c r="LWG141" s="53"/>
      <c r="LWH141" s="53"/>
      <c r="LWI141" s="53"/>
      <c r="LWJ141" s="53"/>
      <c r="LWK141" s="53"/>
      <c r="LWL141" s="53"/>
      <c r="LWM141" s="53"/>
      <c r="LWN141" s="53"/>
      <c r="LWO141" s="53"/>
      <c r="LWP141" s="53"/>
      <c r="LWQ141" s="53"/>
      <c r="LWR141" s="53"/>
      <c r="LWS141" s="53"/>
      <c r="LWT141" s="53"/>
      <c r="LWU141" s="53"/>
      <c r="LWV141" s="53"/>
      <c r="LWW141" s="53"/>
      <c r="LWX141" s="53"/>
      <c r="LWY141" s="53"/>
      <c r="LWZ141" s="53"/>
      <c r="LXA141" s="53"/>
      <c r="LXB141" s="53"/>
      <c r="LXC141" s="53"/>
      <c r="LXD141" s="53"/>
      <c r="LXE141" s="53"/>
      <c r="LXF141" s="53"/>
      <c r="LXG141" s="53"/>
      <c r="LXH141" s="53"/>
      <c r="LXI141" s="53"/>
      <c r="LXJ141" s="53"/>
      <c r="LXK141" s="53"/>
      <c r="LXL141" s="53"/>
      <c r="LXM141" s="53"/>
      <c r="LXN141" s="53"/>
      <c r="LXO141" s="53"/>
      <c r="LXP141" s="53"/>
      <c r="LXQ141" s="53"/>
      <c r="LXR141" s="53"/>
      <c r="LXS141" s="53"/>
      <c r="LXT141" s="53"/>
      <c r="LXU141" s="53"/>
      <c r="LXV141" s="53"/>
      <c r="LXW141" s="53"/>
      <c r="LXX141" s="53"/>
      <c r="LXY141" s="53"/>
      <c r="LXZ141" s="53"/>
      <c r="LYA141" s="53"/>
      <c r="LYB141" s="53"/>
      <c r="LYC141" s="53"/>
      <c r="LYD141" s="53"/>
      <c r="LYE141" s="53"/>
      <c r="LYF141" s="53"/>
      <c r="LYG141" s="53"/>
      <c r="LYH141" s="53"/>
      <c r="LYI141" s="53"/>
      <c r="LYJ141" s="53"/>
      <c r="LYK141" s="53"/>
      <c r="LYL141" s="53"/>
      <c r="LYM141" s="53"/>
      <c r="LYN141" s="53"/>
      <c r="LYO141" s="53"/>
      <c r="LYP141" s="53"/>
      <c r="LYQ141" s="53"/>
      <c r="LYR141" s="53"/>
      <c r="LYS141" s="53"/>
      <c r="LYT141" s="53"/>
      <c r="LYU141" s="53"/>
      <c r="LYV141" s="53"/>
      <c r="LYW141" s="53"/>
      <c r="LYX141" s="53"/>
      <c r="LYY141" s="53"/>
      <c r="LYZ141" s="53"/>
      <c r="LZA141" s="53"/>
      <c r="LZB141" s="53"/>
      <c r="LZC141" s="53"/>
      <c r="LZD141" s="53"/>
      <c r="LZE141" s="53"/>
      <c r="LZF141" s="53"/>
      <c r="LZG141" s="53"/>
      <c r="LZH141" s="53"/>
      <c r="LZI141" s="53"/>
      <c r="LZJ141" s="53"/>
      <c r="LZK141" s="53"/>
      <c r="LZL141" s="53"/>
      <c r="LZM141" s="53"/>
      <c r="LZN141" s="53"/>
      <c r="LZO141" s="53"/>
      <c r="LZP141" s="53"/>
      <c r="LZQ141" s="53"/>
      <c r="LZR141" s="53"/>
      <c r="LZS141" s="53"/>
      <c r="LZT141" s="53"/>
      <c r="LZU141" s="53"/>
      <c r="LZV141" s="53"/>
      <c r="LZW141" s="53"/>
      <c r="LZX141" s="53"/>
      <c r="LZY141" s="53"/>
      <c r="LZZ141" s="53"/>
      <c r="MAA141" s="53"/>
      <c r="MAB141" s="53"/>
      <c r="MAC141" s="53"/>
      <c r="MAD141" s="53"/>
      <c r="MAE141" s="53"/>
      <c r="MAF141" s="53"/>
      <c r="MAG141" s="53"/>
      <c r="MAH141" s="53"/>
      <c r="MAI141" s="53"/>
      <c r="MAJ141" s="53"/>
      <c r="MAK141" s="53"/>
      <c r="MAL141" s="53"/>
      <c r="MAM141" s="53"/>
      <c r="MAN141" s="53"/>
      <c r="MAO141" s="53"/>
      <c r="MAP141" s="53"/>
      <c r="MAQ141" s="53"/>
      <c r="MAR141" s="53"/>
      <c r="MAS141" s="53"/>
      <c r="MAT141" s="53"/>
      <c r="MAU141" s="53"/>
      <c r="MAV141" s="53"/>
      <c r="MAW141" s="53"/>
      <c r="MAX141" s="53"/>
      <c r="MAY141" s="53"/>
      <c r="MAZ141" s="53"/>
      <c r="MBA141" s="53"/>
      <c r="MBB141" s="53"/>
      <c r="MBC141" s="53"/>
      <c r="MBD141" s="53"/>
      <c r="MBE141" s="53"/>
      <c r="MBF141" s="53"/>
      <c r="MBG141" s="53"/>
      <c r="MBH141" s="53"/>
      <c r="MBI141" s="53"/>
      <c r="MBJ141" s="53"/>
      <c r="MBK141" s="53"/>
      <c r="MBL141" s="53"/>
      <c r="MBM141" s="53"/>
      <c r="MBN141" s="53"/>
      <c r="MBO141" s="53"/>
      <c r="MBP141" s="53"/>
      <c r="MBQ141" s="53"/>
      <c r="MBR141" s="53"/>
      <c r="MBS141" s="53"/>
      <c r="MBT141" s="53"/>
      <c r="MBU141" s="53"/>
      <c r="MBV141" s="53"/>
      <c r="MBW141" s="53"/>
      <c r="MBX141" s="53"/>
      <c r="MBY141" s="53"/>
      <c r="MBZ141" s="53"/>
      <c r="MCA141" s="53"/>
      <c r="MCB141" s="53"/>
      <c r="MCC141" s="53"/>
      <c r="MCD141" s="53"/>
      <c r="MCE141" s="53"/>
      <c r="MCF141" s="53"/>
      <c r="MCG141" s="53"/>
      <c r="MCH141" s="53"/>
      <c r="MCI141" s="53"/>
      <c r="MCJ141" s="53"/>
      <c r="MCK141" s="53"/>
      <c r="MCL141" s="53"/>
      <c r="MCM141" s="53"/>
      <c r="MCN141" s="53"/>
      <c r="MCO141" s="53"/>
      <c r="MCP141" s="53"/>
      <c r="MCQ141" s="53"/>
      <c r="MCR141" s="53"/>
      <c r="MCS141" s="53"/>
      <c r="MCT141" s="53"/>
      <c r="MCU141" s="53"/>
      <c r="MCV141" s="53"/>
      <c r="MCW141" s="53"/>
      <c r="MCX141" s="53"/>
      <c r="MCY141" s="53"/>
      <c r="MCZ141" s="53"/>
      <c r="MDA141" s="53"/>
      <c r="MDB141" s="53"/>
      <c r="MDC141" s="53"/>
      <c r="MDD141" s="53"/>
      <c r="MDE141" s="53"/>
      <c r="MDF141" s="53"/>
      <c r="MDG141" s="53"/>
      <c r="MDH141" s="53"/>
      <c r="MDI141" s="53"/>
      <c r="MDJ141" s="53"/>
      <c r="MDK141" s="53"/>
      <c r="MDL141" s="53"/>
      <c r="MDM141" s="53"/>
      <c r="MDN141" s="53"/>
      <c r="MDO141" s="53"/>
      <c r="MDP141" s="53"/>
      <c r="MDQ141" s="53"/>
      <c r="MDR141" s="53"/>
      <c r="MDS141" s="53"/>
      <c r="MDT141" s="53"/>
      <c r="MDU141" s="53"/>
      <c r="MDV141" s="53"/>
      <c r="MDW141" s="53"/>
      <c r="MDX141" s="53"/>
      <c r="MDY141" s="53"/>
      <c r="MDZ141" s="53"/>
      <c r="MEA141" s="53"/>
      <c r="MEB141" s="53"/>
      <c r="MEC141" s="53"/>
      <c r="MED141" s="53"/>
      <c r="MEE141" s="53"/>
      <c r="MEF141" s="53"/>
      <c r="MEG141" s="53"/>
      <c r="MEH141" s="53"/>
      <c r="MEI141" s="53"/>
      <c r="MEJ141" s="53"/>
      <c r="MEK141" s="53"/>
      <c r="MEL141" s="53"/>
      <c r="MEM141" s="53"/>
      <c r="MEN141" s="53"/>
      <c r="MEO141" s="53"/>
      <c r="MEP141" s="53"/>
      <c r="MEQ141" s="53"/>
      <c r="MER141" s="53"/>
      <c r="MES141" s="53"/>
      <c r="MET141" s="53"/>
      <c r="MEU141" s="53"/>
      <c r="MEV141" s="53"/>
      <c r="MEW141" s="53"/>
      <c r="MEX141" s="53"/>
      <c r="MEY141" s="53"/>
      <c r="MEZ141" s="53"/>
      <c r="MFA141" s="53"/>
      <c r="MFB141" s="53"/>
      <c r="MFC141" s="53"/>
      <c r="MFD141" s="53"/>
      <c r="MFE141" s="53"/>
      <c r="MFF141" s="53"/>
      <c r="MFG141" s="53"/>
      <c r="MFH141" s="53"/>
      <c r="MFI141" s="53"/>
      <c r="MFJ141" s="53"/>
      <c r="MFK141" s="53"/>
      <c r="MFL141" s="53"/>
      <c r="MFM141" s="53"/>
      <c r="MFN141" s="53"/>
      <c r="MFO141" s="53"/>
      <c r="MFP141" s="53"/>
      <c r="MFQ141" s="53"/>
      <c r="MFR141" s="53"/>
      <c r="MFS141" s="53"/>
      <c r="MFT141" s="53"/>
      <c r="MFU141" s="53"/>
      <c r="MFV141" s="53"/>
      <c r="MFW141" s="53"/>
      <c r="MFX141" s="53"/>
      <c r="MFY141" s="53"/>
      <c r="MFZ141" s="53"/>
      <c r="MGA141" s="53"/>
      <c r="MGB141" s="53"/>
      <c r="MGC141" s="53"/>
      <c r="MGD141" s="53"/>
      <c r="MGE141" s="53"/>
      <c r="MGF141" s="53"/>
      <c r="MGG141" s="53"/>
      <c r="MGH141" s="53"/>
      <c r="MGI141" s="53"/>
      <c r="MGJ141" s="53"/>
      <c r="MGK141" s="53"/>
      <c r="MGL141" s="53"/>
      <c r="MGM141" s="53"/>
      <c r="MGN141" s="53"/>
      <c r="MGO141" s="53"/>
      <c r="MGP141" s="53"/>
      <c r="MGQ141" s="53"/>
      <c r="MGR141" s="53"/>
      <c r="MGS141" s="53"/>
      <c r="MGT141" s="53"/>
      <c r="MGU141" s="53"/>
      <c r="MGV141" s="53"/>
      <c r="MGW141" s="53"/>
      <c r="MGX141" s="53"/>
      <c r="MGY141" s="53"/>
      <c r="MGZ141" s="53"/>
      <c r="MHA141" s="53"/>
      <c r="MHB141" s="53"/>
      <c r="MHC141" s="53"/>
      <c r="MHD141" s="53"/>
      <c r="MHE141" s="53"/>
      <c r="MHF141" s="53"/>
      <c r="MHG141" s="53"/>
      <c r="MHH141" s="53"/>
      <c r="MHI141" s="53"/>
      <c r="MHJ141" s="53"/>
      <c r="MHK141" s="53"/>
      <c r="MHL141" s="53"/>
      <c r="MHM141" s="53"/>
      <c r="MHN141" s="53"/>
      <c r="MHO141" s="53"/>
      <c r="MHP141" s="53"/>
      <c r="MHQ141" s="53"/>
      <c r="MHR141" s="53"/>
      <c r="MHS141" s="53"/>
      <c r="MHT141" s="53"/>
      <c r="MHU141" s="53"/>
      <c r="MHV141" s="53"/>
      <c r="MHW141" s="53"/>
      <c r="MHX141" s="53"/>
      <c r="MHY141" s="53"/>
      <c r="MHZ141" s="53"/>
      <c r="MIA141" s="53"/>
      <c r="MIB141" s="53"/>
      <c r="MIC141" s="53"/>
      <c r="MID141" s="53"/>
      <c r="MIE141" s="53"/>
      <c r="MIF141" s="53"/>
      <c r="MIG141" s="53"/>
      <c r="MIH141" s="53"/>
      <c r="MII141" s="53"/>
      <c r="MIJ141" s="53"/>
      <c r="MIK141" s="53"/>
      <c r="MIL141" s="53"/>
      <c r="MIM141" s="53"/>
      <c r="MIN141" s="53"/>
      <c r="MIO141" s="53"/>
      <c r="MIP141" s="53"/>
      <c r="MIQ141" s="53"/>
      <c r="MIR141" s="53"/>
      <c r="MIS141" s="53"/>
      <c r="MIT141" s="53"/>
      <c r="MIU141" s="53"/>
      <c r="MIV141" s="53"/>
      <c r="MIW141" s="53"/>
      <c r="MIX141" s="53"/>
      <c r="MIY141" s="53"/>
      <c r="MIZ141" s="53"/>
      <c r="MJA141" s="53"/>
      <c r="MJB141" s="53"/>
      <c r="MJC141" s="53"/>
      <c r="MJD141" s="53"/>
      <c r="MJE141" s="53"/>
      <c r="MJF141" s="53"/>
      <c r="MJG141" s="53"/>
      <c r="MJH141" s="53"/>
      <c r="MJI141" s="53"/>
      <c r="MJJ141" s="53"/>
      <c r="MJK141" s="53"/>
      <c r="MJL141" s="53"/>
      <c r="MJM141" s="53"/>
      <c r="MJN141" s="53"/>
      <c r="MJO141" s="53"/>
      <c r="MJP141" s="53"/>
      <c r="MJQ141" s="53"/>
      <c r="MJR141" s="53"/>
      <c r="MJS141" s="53"/>
      <c r="MJT141" s="53"/>
      <c r="MJU141" s="53"/>
      <c r="MJV141" s="53"/>
      <c r="MJW141" s="53"/>
      <c r="MJX141" s="53"/>
      <c r="MJY141" s="53"/>
      <c r="MJZ141" s="53"/>
      <c r="MKA141" s="53"/>
      <c r="MKB141" s="53"/>
      <c r="MKC141" s="53"/>
      <c r="MKD141" s="53"/>
      <c r="MKE141" s="53"/>
      <c r="MKF141" s="53"/>
      <c r="MKG141" s="53"/>
      <c r="MKH141" s="53"/>
      <c r="MKI141" s="53"/>
      <c r="MKJ141" s="53"/>
      <c r="MKK141" s="53"/>
      <c r="MKL141" s="53"/>
      <c r="MKM141" s="53"/>
      <c r="MKN141" s="53"/>
      <c r="MKO141" s="53"/>
      <c r="MKP141" s="53"/>
      <c r="MKQ141" s="53"/>
      <c r="MKR141" s="53"/>
      <c r="MKS141" s="53"/>
      <c r="MKT141" s="53"/>
      <c r="MKU141" s="53"/>
      <c r="MKV141" s="53"/>
      <c r="MKW141" s="53"/>
      <c r="MKX141" s="53"/>
      <c r="MKY141" s="53"/>
      <c r="MKZ141" s="53"/>
      <c r="MLA141" s="53"/>
      <c r="MLB141" s="53"/>
      <c r="MLC141" s="53"/>
      <c r="MLD141" s="53"/>
      <c r="MLE141" s="53"/>
      <c r="MLF141" s="53"/>
      <c r="MLG141" s="53"/>
      <c r="MLH141" s="53"/>
      <c r="MLI141" s="53"/>
      <c r="MLJ141" s="53"/>
      <c r="MLK141" s="53"/>
      <c r="MLL141" s="53"/>
      <c r="MLM141" s="53"/>
      <c r="MLN141" s="53"/>
      <c r="MLO141" s="53"/>
      <c r="MLP141" s="53"/>
      <c r="MLQ141" s="53"/>
      <c r="MLR141" s="53"/>
      <c r="MLS141" s="53"/>
      <c r="MLT141" s="53"/>
      <c r="MLU141" s="53"/>
      <c r="MLV141" s="53"/>
      <c r="MLW141" s="53"/>
      <c r="MLX141" s="53"/>
      <c r="MLY141" s="53"/>
      <c r="MLZ141" s="53"/>
      <c r="MMA141" s="53"/>
      <c r="MMB141" s="53"/>
      <c r="MMC141" s="53"/>
      <c r="MMD141" s="53"/>
      <c r="MME141" s="53"/>
      <c r="MMF141" s="53"/>
      <c r="MMG141" s="53"/>
      <c r="MMH141" s="53"/>
      <c r="MMI141" s="53"/>
      <c r="MMJ141" s="53"/>
      <c r="MMK141" s="53"/>
      <c r="MML141" s="53"/>
      <c r="MMM141" s="53"/>
      <c r="MMN141" s="53"/>
      <c r="MMO141" s="53"/>
      <c r="MMP141" s="53"/>
      <c r="MMQ141" s="53"/>
      <c r="MMR141" s="53"/>
      <c r="MMS141" s="53"/>
      <c r="MMT141" s="53"/>
      <c r="MMU141" s="53"/>
      <c r="MMV141" s="53"/>
      <c r="MMW141" s="53"/>
      <c r="MMX141" s="53"/>
      <c r="MMY141" s="53"/>
      <c r="MMZ141" s="53"/>
      <c r="MNA141" s="53"/>
      <c r="MNB141" s="53"/>
      <c r="MNC141" s="53"/>
      <c r="MND141" s="53"/>
      <c r="MNE141" s="53"/>
      <c r="MNF141" s="53"/>
      <c r="MNG141" s="53"/>
      <c r="MNH141" s="53"/>
      <c r="MNI141" s="53"/>
      <c r="MNJ141" s="53"/>
      <c r="MNK141" s="53"/>
      <c r="MNL141" s="53"/>
      <c r="MNM141" s="53"/>
      <c r="MNN141" s="53"/>
      <c r="MNO141" s="53"/>
      <c r="MNP141" s="53"/>
      <c r="MNQ141" s="53"/>
      <c r="MNR141" s="53"/>
      <c r="MNS141" s="53"/>
      <c r="MNT141" s="53"/>
      <c r="MNU141" s="53"/>
      <c r="MNV141" s="53"/>
      <c r="MNW141" s="53"/>
      <c r="MNX141" s="53"/>
      <c r="MNY141" s="53"/>
      <c r="MNZ141" s="53"/>
      <c r="MOA141" s="53"/>
      <c r="MOB141" s="53"/>
      <c r="MOC141" s="53"/>
      <c r="MOD141" s="53"/>
      <c r="MOE141" s="53"/>
      <c r="MOF141" s="53"/>
      <c r="MOG141" s="53"/>
      <c r="MOH141" s="53"/>
      <c r="MOI141" s="53"/>
      <c r="MOJ141" s="53"/>
      <c r="MOK141" s="53"/>
      <c r="MOL141" s="53"/>
      <c r="MOM141" s="53"/>
      <c r="MON141" s="53"/>
      <c r="MOO141" s="53"/>
      <c r="MOP141" s="53"/>
      <c r="MOQ141" s="53"/>
      <c r="MOR141" s="53"/>
      <c r="MOS141" s="53"/>
      <c r="MOT141" s="53"/>
      <c r="MOU141" s="53"/>
      <c r="MOV141" s="53"/>
      <c r="MOW141" s="53"/>
      <c r="MOX141" s="53"/>
      <c r="MOY141" s="53"/>
      <c r="MOZ141" s="53"/>
      <c r="MPA141" s="53"/>
      <c r="MPB141" s="53"/>
      <c r="MPC141" s="53"/>
      <c r="MPD141" s="53"/>
      <c r="MPE141" s="53"/>
      <c r="MPF141" s="53"/>
      <c r="MPG141" s="53"/>
      <c r="MPH141" s="53"/>
      <c r="MPI141" s="53"/>
      <c r="MPJ141" s="53"/>
      <c r="MPK141" s="53"/>
      <c r="MPL141" s="53"/>
      <c r="MPM141" s="53"/>
      <c r="MPN141" s="53"/>
      <c r="MPO141" s="53"/>
      <c r="MPP141" s="53"/>
      <c r="MPQ141" s="53"/>
      <c r="MPR141" s="53"/>
      <c r="MPS141" s="53"/>
      <c r="MPT141" s="53"/>
      <c r="MPU141" s="53"/>
      <c r="MPV141" s="53"/>
      <c r="MPW141" s="53"/>
      <c r="MPX141" s="53"/>
      <c r="MPY141" s="53"/>
      <c r="MPZ141" s="53"/>
      <c r="MQA141" s="53"/>
      <c r="MQB141" s="53"/>
      <c r="MQC141" s="53"/>
      <c r="MQD141" s="53"/>
      <c r="MQE141" s="53"/>
      <c r="MQF141" s="53"/>
      <c r="MQG141" s="53"/>
      <c r="MQH141" s="53"/>
      <c r="MQI141" s="53"/>
      <c r="MQJ141" s="53"/>
      <c r="MQK141" s="53"/>
      <c r="MQL141" s="53"/>
      <c r="MQM141" s="53"/>
      <c r="MQN141" s="53"/>
      <c r="MQO141" s="53"/>
      <c r="MQP141" s="53"/>
      <c r="MQQ141" s="53"/>
      <c r="MQR141" s="53"/>
      <c r="MQS141" s="53"/>
      <c r="MQT141" s="53"/>
      <c r="MQU141" s="53"/>
      <c r="MQV141" s="53"/>
      <c r="MQW141" s="53"/>
      <c r="MQX141" s="53"/>
      <c r="MQY141" s="53"/>
      <c r="MQZ141" s="53"/>
      <c r="MRA141" s="53"/>
      <c r="MRB141" s="53"/>
      <c r="MRC141" s="53"/>
      <c r="MRD141" s="53"/>
      <c r="MRE141" s="53"/>
      <c r="MRF141" s="53"/>
      <c r="MRG141" s="53"/>
      <c r="MRH141" s="53"/>
      <c r="MRI141" s="53"/>
      <c r="MRJ141" s="53"/>
      <c r="MRK141" s="53"/>
      <c r="MRL141" s="53"/>
      <c r="MRM141" s="53"/>
      <c r="MRN141" s="53"/>
      <c r="MRO141" s="53"/>
      <c r="MRP141" s="53"/>
      <c r="MRQ141" s="53"/>
      <c r="MRR141" s="53"/>
      <c r="MRS141" s="53"/>
      <c r="MRT141" s="53"/>
      <c r="MRU141" s="53"/>
      <c r="MRV141" s="53"/>
      <c r="MRW141" s="53"/>
      <c r="MRX141" s="53"/>
      <c r="MRY141" s="53"/>
      <c r="MRZ141" s="53"/>
      <c r="MSA141" s="53"/>
      <c r="MSB141" s="53"/>
      <c r="MSC141" s="53"/>
      <c r="MSD141" s="53"/>
      <c r="MSE141" s="53"/>
      <c r="MSF141" s="53"/>
      <c r="MSG141" s="53"/>
      <c r="MSH141" s="53"/>
      <c r="MSI141" s="53"/>
      <c r="MSJ141" s="53"/>
      <c r="MSK141" s="53"/>
      <c r="MSL141" s="53"/>
      <c r="MSM141" s="53"/>
      <c r="MSN141" s="53"/>
      <c r="MSO141" s="53"/>
      <c r="MSP141" s="53"/>
      <c r="MSQ141" s="53"/>
      <c r="MSR141" s="53"/>
      <c r="MSS141" s="53"/>
      <c r="MST141" s="53"/>
      <c r="MSU141" s="53"/>
      <c r="MSV141" s="53"/>
      <c r="MSW141" s="53"/>
      <c r="MSX141" s="53"/>
      <c r="MSY141" s="53"/>
      <c r="MSZ141" s="53"/>
      <c r="MTA141" s="53"/>
      <c r="MTB141" s="53"/>
      <c r="MTC141" s="53"/>
      <c r="MTD141" s="53"/>
      <c r="MTE141" s="53"/>
      <c r="MTF141" s="53"/>
      <c r="MTG141" s="53"/>
      <c r="MTH141" s="53"/>
      <c r="MTI141" s="53"/>
      <c r="MTJ141" s="53"/>
      <c r="MTK141" s="53"/>
      <c r="MTL141" s="53"/>
      <c r="MTM141" s="53"/>
      <c r="MTN141" s="53"/>
      <c r="MTO141" s="53"/>
      <c r="MTP141" s="53"/>
      <c r="MTQ141" s="53"/>
      <c r="MTR141" s="53"/>
      <c r="MTS141" s="53"/>
      <c r="MTT141" s="53"/>
      <c r="MTU141" s="53"/>
      <c r="MTV141" s="53"/>
      <c r="MTW141" s="53"/>
      <c r="MTX141" s="53"/>
      <c r="MTY141" s="53"/>
      <c r="MTZ141" s="53"/>
      <c r="MUA141" s="53"/>
      <c r="MUB141" s="53"/>
      <c r="MUC141" s="53"/>
      <c r="MUD141" s="53"/>
      <c r="MUE141" s="53"/>
      <c r="MUF141" s="53"/>
      <c r="MUG141" s="53"/>
      <c r="MUH141" s="53"/>
      <c r="MUI141" s="53"/>
      <c r="MUJ141" s="53"/>
      <c r="MUK141" s="53"/>
      <c r="MUL141" s="53"/>
      <c r="MUM141" s="53"/>
      <c r="MUN141" s="53"/>
      <c r="MUO141" s="53"/>
      <c r="MUP141" s="53"/>
      <c r="MUQ141" s="53"/>
      <c r="MUR141" s="53"/>
      <c r="MUS141" s="53"/>
      <c r="MUT141" s="53"/>
      <c r="MUU141" s="53"/>
      <c r="MUV141" s="53"/>
      <c r="MUW141" s="53"/>
      <c r="MUX141" s="53"/>
      <c r="MUY141" s="53"/>
      <c r="MUZ141" s="53"/>
      <c r="MVA141" s="53"/>
      <c r="MVB141" s="53"/>
      <c r="MVC141" s="53"/>
      <c r="MVD141" s="53"/>
      <c r="MVE141" s="53"/>
      <c r="MVF141" s="53"/>
      <c r="MVG141" s="53"/>
      <c r="MVH141" s="53"/>
      <c r="MVI141" s="53"/>
      <c r="MVJ141" s="53"/>
      <c r="MVK141" s="53"/>
      <c r="MVL141" s="53"/>
      <c r="MVM141" s="53"/>
      <c r="MVN141" s="53"/>
      <c r="MVO141" s="53"/>
      <c r="MVP141" s="53"/>
      <c r="MVQ141" s="53"/>
      <c r="MVR141" s="53"/>
      <c r="MVS141" s="53"/>
      <c r="MVT141" s="53"/>
      <c r="MVU141" s="53"/>
      <c r="MVV141" s="53"/>
      <c r="MVW141" s="53"/>
      <c r="MVX141" s="53"/>
      <c r="MVY141" s="53"/>
      <c r="MVZ141" s="53"/>
      <c r="MWA141" s="53"/>
      <c r="MWB141" s="53"/>
      <c r="MWC141" s="53"/>
      <c r="MWD141" s="53"/>
      <c r="MWE141" s="53"/>
      <c r="MWF141" s="53"/>
      <c r="MWG141" s="53"/>
      <c r="MWH141" s="53"/>
      <c r="MWI141" s="53"/>
      <c r="MWJ141" s="53"/>
      <c r="MWK141" s="53"/>
      <c r="MWL141" s="53"/>
      <c r="MWM141" s="53"/>
      <c r="MWN141" s="53"/>
      <c r="MWO141" s="53"/>
      <c r="MWP141" s="53"/>
      <c r="MWQ141" s="53"/>
      <c r="MWR141" s="53"/>
      <c r="MWS141" s="53"/>
      <c r="MWT141" s="53"/>
      <c r="MWU141" s="53"/>
      <c r="MWV141" s="53"/>
      <c r="MWW141" s="53"/>
      <c r="MWX141" s="53"/>
      <c r="MWY141" s="53"/>
      <c r="MWZ141" s="53"/>
      <c r="MXA141" s="53"/>
      <c r="MXB141" s="53"/>
      <c r="MXC141" s="53"/>
      <c r="MXD141" s="53"/>
      <c r="MXE141" s="53"/>
      <c r="MXF141" s="53"/>
      <c r="MXG141" s="53"/>
      <c r="MXH141" s="53"/>
      <c r="MXI141" s="53"/>
      <c r="MXJ141" s="53"/>
      <c r="MXK141" s="53"/>
      <c r="MXL141" s="53"/>
      <c r="MXM141" s="53"/>
      <c r="MXN141" s="53"/>
      <c r="MXO141" s="53"/>
      <c r="MXP141" s="53"/>
      <c r="MXQ141" s="53"/>
      <c r="MXR141" s="53"/>
      <c r="MXS141" s="53"/>
      <c r="MXT141" s="53"/>
      <c r="MXU141" s="53"/>
      <c r="MXV141" s="53"/>
      <c r="MXW141" s="53"/>
      <c r="MXX141" s="53"/>
      <c r="MXY141" s="53"/>
      <c r="MXZ141" s="53"/>
      <c r="MYA141" s="53"/>
      <c r="MYB141" s="53"/>
      <c r="MYC141" s="53"/>
      <c r="MYD141" s="53"/>
      <c r="MYE141" s="53"/>
      <c r="MYF141" s="53"/>
      <c r="MYG141" s="53"/>
      <c r="MYH141" s="53"/>
      <c r="MYI141" s="53"/>
      <c r="MYJ141" s="53"/>
      <c r="MYK141" s="53"/>
      <c r="MYL141" s="53"/>
      <c r="MYM141" s="53"/>
      <c r="MYN141" s="53"/>
      <c r="MYO141" s="53"/>
      <c r="MYP141" s="53"/>
      <c r="MYQ141" s="53"/>
      <c r="MYR141" s="53"/>
      <c r="MYS141" s="53"/>
      <c r="MYT141" s="53"/>
      <c r="MYU141" s="53"/>
      <c r="MYV141" s="53"/>
      <c r="MYW141" s="53"/>
      <c r="MYX141" s="53"/>
      <c r="MYY141" s="53"/>
      <c r="MYZ141" s="53"/>
      <c r="MZA141" s="53"/>
      <c r="MZB141" s="53"/>
      <c r="MZC141" s="53"/>
      <c r="MZD141" s="53"/>
      <c r="MZE141" s="53"/>
      <c r="MZF141" s="53"/>
      <c r="MZG141" s="53"/>
      <c r="MZH141" s="53"/>
      <c r="MZI141" s="53"/>
      <c r="MZJ141" s="53"/>
      <c r="MZK141" s="53"/>
      <c r="MZL141" s="53"/>
      <c r="MZM141" s="53"/>
      <c r="MZN141" s="53"/>
      <c r="MZO141" s="53"/>
      <c r="MZP141" s="53"/>
      <c r="MZQ141" s="53"/>
      <c r="MZR141" s="53"/>
      <c r="MZS141" s="53"/>
      <c r="MZT141" s="53"/>
      <c r="MZU141" s="53"/>
      <c r="MZV141" s="53"/>
      <c r="MZW141" s="53"/>
      <c r="MZX141" s="53"/>
      <c r="MZY141" s="53"/>
      <c r="MZZ141" s="53"/>
      <c r="NAA141" s="53"/>
      <c r="NAB141" s="53"/>
      <c r="NAC141" s="53"/>
      <c r="NAD141" s="53"/>
      <c r="NAE141" s="53"/>
      <c r="NAF141" s="53"/>
      <c r="NAG141" s="53"/>
      <c r="NAH141" s="53"/>
      <c r="NAI141" s="53"/>
      <c r="NAJ141" s="53"/>
      <c r="NAK141" s="53"/>
      <c r="NAL141" s="53"/>
      <c r="NAM141" s="53"/>
      <c r="NAN141" s="53"/>
      <c r="NAO141" s="53"/>
      <c r="NAP141" s="53"/>
      <c r="NAQ141" s="53"/>
      <c r="NAR141" s="53"/>
      <c r="NAS141" s="53"/>
      <c r="NAT141" s="53"/>
      <c r="NAU141" s="53"/>
      <c r="NAV141" s="53"/>
      <c r="NAW141" s="53"/>
      <c r="NAX141" s="53"/>
      <c r="NAY141" s="53"/>
      <c r="NAZ141" s="53"/>
      <c r="NBA141" s="53"/>
      <c r="NBB141" s="53"/>
      <c r="NBC141" s="53"/>
      <c r="NBD141" s="53"/>
      <c r="NBE141" s="53"/>
      <c r="NBF141" s="53"/>
      <c r="NBG141" s="53"/>
      <c r="NBH141" s="53"/>
      <c r="NBI141" s="53"/>
      <c r="NBJ141" s="53"/>
      <c r="NBK141" s="53"/>
      <c r="NBL141" s="53"/>
      <c r="NBM141" s="53"/>
      <c r="NBN141" s="53"/>
      <c r="NBO141" s="53"/>
      <c r="NBP141" s="53"/>
      <c r="NBQ141" s="53"/>
      <c r="NBR141" s="53"/>
      <c r="NBS141" s="53"/>
      <c r="NBT141" s="53"/>
      <c r="NBU141" s="53"/>
      <c r="NBV141" s="53"/>
      <c r="NBW141" s="53"/>
      <c r="NBX141" s="53"/>
      <c r="NBY141" s="53"/>
      <c r="NBZ141" s="53"/>
      <c r="NCA141" s="53"/>
      <c r="NCB141" s="53"/>
      <c r="NCC141" s="53"/>
      <c r="NCD141" s="53"/>
      <c r="NCE141" s="53"/>
      <c r="NCF141" s="53"/>
      <c r="NCG141" s="53"/>
      <c r="NCH141" s="53"/>
      <c r="NCI141" s="53"/>
      <c r="NCJ141" s="53"/>
      <c r="NCK141" s="53"/>
      <c r="NCL141" s="53"/>
      <c r="NCM141" s="53"/>
      <c r="NCN141" s="53"/>
      <c r="NCO141" s="53"/>
      <c r="NCP141" s="53"/>
      <c r="NCQ141" s="53"/>
      <c r="NCR141" s="53"/>
      <c r="NCS141" s="53"/>
      <c r="NCT141" s="53"/>
      <c r="NCU141" s="53"/>
      <c r="NCV141" s="53"/>
      <c r="NCW141" s="53"/>
      <c r="NCX141" s="53"/>
      <c r="NCY141" s="53"/>
      <c r="NCZ141" s="53"/>
      <c r="NDA141" s="53"/>
      <c r="NDB141" s="53"/>
      <c r="NDC141" s="53"/>
      <c r="NDD141" s="53"/>
      <c r="NDE141" s="53"/>
      <c r="NDF141" s="53"/>
      <c r="NDG141" s="53"/>
      <c r="NDH141" s="53"/>
      <c r="NDI141" s="53"/>
      <c r="NDJ141" s="53"/>
      <c r="NDK141" s="53"/>
      <c r="NDL141" s="53"/>
      <c r="NDM141" s="53"/>
      <c r="NDN141" s="53"/>
      <c r="NDO141" s="53"/>
      <c r="NDP141" s="53"/>
      <c r="NDQ141" s="53"/>
      <c r="NDR141" s="53"/>
      <c r="NDS141" s="53"/>
      <c r="NDT141" s="53"/>
      <c r="NDU141" s="53"/>
      <c r="NDV141" s="53"/>
      <c r="NDW141" s="53"/>
      <c r="NDX141" s="53"/>
      <c r="NDY141" s="53"/>
      <c r="NDZ141" s="53"/>
      <c r="NEA141" s="53"/>
      <c r="NEB141" s="53"/>
      <c r="NEC141" s="53"/>
      <c r="NED141" s="53"/>
      <c r="NEE141" s="53"/>
      <c r="NEF141" s="53"/>
      <c r="NEG141" s="53"/>
      <c r="NEH141" s="53"/>
      <c r="NEI141" s="53"/>
      <c r="NEJ141" s="53"/>
      <c r="NEK141" s="53"/>
      <c r="NEL141" s="53"/>
      <c r="NEM141" s="53"/>
      <c r="NEN141" s="53"/>
      <c r="NEO141" s="53"/>
      <c r="NEP141" s="53"/>
      <c r="NEQ141" s="53"/>
      <c r="NER141" s="53"/>
      <c r="NES141" s="53"/>
      <c r="NET141" s="53"/>
      <c r="NEU141" s="53"/>
      <c r="NEV141" s="53"/>
      <c r="NEW141" s="53"/>
      <c r="NEX141" s="53"/>
      <c r="NEY141" s="53"/>
      <c r="NEZ141" s="53"/>
      <c r="NFA141" s="53"/>
      <c r="NFB141" s="53"/>
      <c r="NFC141" s="53"/>
      <c r="NFD141" s="53"/>
      <c r="NFE141" s="53"/>
      <c r="NFF141" s="53"/>
      <c r="NFG141" s="53"/>
      <c r="NFH141" s="53"/>
      <c r="NFI141" s="53"/>
      <c r="NFJ141" s="53"/>
      <c r="NFK141" s="53"/>
      <c r="NFL141" s="53"/>
      <c r="NFM141" s="53"/>
      <c r="NFN141" s="53"/>
      <c r="NFO141" s="53"/>
      <c r="NFP141" s="53"/>
      <c r="NFQ141" s="53"/>
      <c r="NFR141" s="53"/>
      <c r="NFS141" s="53"/>
      <c r="NFT141" s="53"/>
      <c r="NFU141" s="53"/>
      <c r="NFV141" s="53"/>
      <c r="NFW141" s="53"/>
      <c r="NFX141" s="53"/>
      <c r="NFY141" s="53"/>
      <c r="NFZ141" s="53"/>
      <c r="NGA141" s="53"/>
      <c r="NGB141" s="53"/>
      <c r="NGC141" s="53"/>
      <c r="NGD141" s="53"/>
      <c r="NGE141" s="53"/>
      <c r="NGF141" s="53"/>
      <c r="NGG141" s="53"/>
      <c r="NGH141" s="53"/>
      <c r="NGI141" s="53"/>
      <c r="NGJ141" s="53"/>
      <c r="NGK141" s="53"/>
      <c r="NGL141" s="53"/>
      <c r="NGM141" s="53"/>
      <c r="NGN141" s="53"/>
      <c r="NGO141" s="53"/>
      <c r="NGP141" s="53"/>
      <c r="NGQ141" s="53"/>
      <c r="NGR141" s="53"/>
      <c r="NGS141" s="53"/>
      <c r="NGT141" s="53"/>
      <c r="NGU141" s="53"/>
      <c r="NGV141" s="53"/>
      <c r="NGW141" s="53"/>
      <c r="NGX141" s="53"/>
      <c r="NGY141" s="53"/>
      <c r="NGZ141" s="53"/>
      <c r="NHA141" s="53"/>
      <c r="NHB141" s="53"/>
      <c r="NHC141" s="53"/>
      <c r="NHD141" s="53"/>
      <c r="NHE141" s="53"/>
      <c r="NHF141" s="53"/>
      <c r="NHG141" s="53"/>
      <c r="NHH141" s="53"/>
      <c r="NHI141" s="53"/>
      <c r="NHJ141" s="53"/>
      <c r="NHK141" s="53"/>
      <c r="NHL141" s="53"/>
      <c r="NHM141" s="53"/>
      <c r="NHN141" s="53"/>
      <c r="NHO141" s="53"/>
      <c r="NHP141" s="53"/>
      <c r="NHQ141" s="53"/>
      <c r="NHR141" s="53"/>
      <c r="NHS141" s="53"/>
      <c r="NHT141" s="53"/>
      <c r="NHU141" s="53"/>
      <c r="NHV141" s="53"/>
      <c r="NHW141" s="53"/>
      <c r="NHX141" s="53"/>
      <c r="NHY141" s="53"/>
      <c r="NHZ141" s="53"/>
      <c r="NIA141" s="53"/>
      <c r="NIB141" s="53"/>
      <c r="NIC141" s="53"/>
      <c r="NID141" s="53"/>
      <c r="NIE141" s="53"/>
      <c r="NIF141" s="53"/>
      <c r="NIG141" s="53"/>
      <c r="NIH141" s="53"/>
      <c r="NII141" s="53"/>
      <c r="NIJ141" s="53"/>
      <c r="NIK141" s="53"/>
      <c r="NIL141" s="53"/>
      <c r="NIM141" s="53"/>
      <c r="NIN141" s="53"/>
      <c r="NIO141" s="53"/>
      <c r="NIP141" s="53"/>
      <c r="NIQ141" s="53"/>
      <c r="NIR141" s="53"/>
      <c r="NIS141" s="53"/>
      <c r="NIT141" s="53"/>
      <c r="NIU141" s="53"/>
      <c r="NIV141" s="53"/>
      <c r="NIW141" s="53"/>
      <c r="NIX141" s="53"/>
      <c r="NIY141" s="53"/>
      <c r="NIZ141" s="53"/>
      <c r="NJA141" s="53"/>
      <c r="NJB141" s="53"/>
      <c r="NJC141" s="53"/>
      <c r="NJD141" s="53"/>
      <c r="NJE141" s="53"/>
      <c r="NJF141" s="53"/>
      <c r="NJG141" s="53"/>
      <c r="NJH141" s="53"/>
      <c r="NJI141" s="53"/>
      <c r="NJJ141" s="53"/>
      <c r="NJK141" s="53"/>
      <c r="NJL141" s="53"/>
      <c r="NJM141" s="53"/>
      <c r="NJN141" s="53"/>
      <c r="NJO141" s="53"/>
      <c r="NJP141" s="53"/>
      <c r="NJQ141" s="53"/>
      <c r="NJR141" s="53"/>
      <c r="NJS141" s="53"/>
      <c r="NJT141" s="53"/>
      <c r="NJU141" s="53"/>
      <c r="NJV141" s="53"/>
      <c r="NJW141" s="53"/>
      <c r="NJX141" s="53"/>
      <c r="NJY141" s="53"/>
      <c r="NJZ141" s="53"/>
      <c r="NKA141" s="53"/>
      <c r="NKB141" s="53"/>
      <c r="NKC141" s="53"/>
      <c r="NKD141" s="53"/>
      <c r="NKE141" s="53"/>
      <c r="NKF141" s="53"/>
      <c r="NKG141" s="53"/>
      <c r="NKH141" s="53"/>
      <c r="NKI141" s="53"/>
      <c r="NKJ141" s="53"/>
      <c r="NKK141" s="53"/>
      <c r="NKL141" s="53"/>
      <c r="NKM141" s="53"/>
      <c r="NKN141" s="53"/>
      <c r="NKO141" s="53"/>
      <c r="NKP141" s="53"/>
      <c r="NKQ141" s="53"/>
      <c r="NKR141" s="53"/>
      <c r="NKS141" s="53"/>
      <c r="NKT141" s="53"/>
      <c r="NKU141" s="53"/>
      <c r="NKV141" s="53"/>
      <c r="NKW141" s="53"/>
      <c r="NKX141" s="53"/>
      <c r="NKY141" s="53"/>
      <c r="NKZ141" s="53"/>
      <c r="NLA141" s="53"/>
      <c r="NLB141" s="53"/>
      <c r="NLC141" s="53"/>
      <c r="NLD141" s="53"/>
      <c r="NLE141" s="53"/>
      <c r="NLF141" s="53"/>
      <c r="NLG141" s="53"/>
      <c r="NLH141" s="53"/>
      <c r="NLI141" s="53"/>
      <c r="NLJ141" s="53"/>
      <c r="NLK141" s="53"/>
      <c r="NLL141" s="53"/>
      <c r="NLM141" s="53"/>
      <c r="NLN141" s="53"/>
      <c r="NLO141" s="53"/>
      <c r="NLP141" s="53"/>
      <c r="NLQ141" s="53"/>
      <c r="NLR141" s="53"/>
      <c r="NLS141" s="53"/>
      <c r="NLT141" s="53"/>
      <c r="NLU141" s="53"/>
      <c r="NLV141" s="53"/>
      <c r="NLW141" s="53"/>
      <c r="NLX141" s="53"/>
      <c r="NLY141" s="53"/>
      <c r="NLZ141" s="53"/>
      <c r="NMA141" s="53"/>
      <c r="NMB141" s="53"/>
      <c r="NMC141" s="53"/>
      <c r="NMD141" s="53"/>
      <c r="NME141" s="53"/>
      <c r="NMF141" s="53"/>
      <c r="NMG141" s="53"/>
      <c r="NMH141" s="53"/>
      <c r="NMI141" s="53"/>
      <c r="NMJ141" s="53"/>
      <c r="NMK141" s="53"/>
      <c r="NML141" s="53"/>
      <c r="NMM141" s="53"/>
      <c r="NMN141" s="53"/>
      <c r="NMO141" s="53"/>
      <c r="NMP141" s="53"/>
      <c r="NMQ141" s="53"/>
      <c r="NMR141" s="53"/>
      <c r="NMS141" s="53"/>
      <c r="NMT141" s="53"/>
      <c r="NMU141" s="53"/>
      <c r="NMV141" s="53"/>
      <c r="NMW141" s="53"/>
      <c r="NMX141" s="53"/>
      <c r="NMY141" s="53"/>
      <c r="NMZ141" s="53"/>
      <c r="NNA141" s="53"/>
      <c r="NNB141" s="53"/>
      <c r="NNC141" s="53"/>
      <c r="NND141" s="53"/>
      <c r="NNE141" s="53"/>
      <c r="NNF141" s="53"/>
      <c r="NNG141" s="53"/>
      <c r="NNH141" s="53"/>
      <c r="NNI141" s="53"/>
      <c r="NNJ141" s="53"/>
      <c r="NNK141" s="53"/>
      <c r="NNL141" s="53"/>
      <c r="NNM141" s="53"/>
      <c r="NNN141" s="53"/>
      <c r="NNO141" s="53"/>
      <c r="NNP141" s="53"/>
      <c r="NNQ141" s="53"/>
      <c r="NNR141" s="53"/>
      <c r="NNS141" s="53"/>
      <c r="NNT141" s="53"/>
      <c r="NNU141" s="53"/>
      <c r="NNV141" s="53"/>
      <c r="NNW141" s="53"/>
      <c r="NNX141" s="53"/>
      <c r="NNY141" s="53"/>
      <c r="NNZ141" s="53"/>
      <c r="NOA141" s="53"/>
      <c r="NOB141" s="53"/>
      <c r="NOC141" s="53"/>
      <c r="NOD141" s="53"/>
      <c r="NOE141" s="53"/>
      <c r="NOF141" s="53"/>
      <c r="NOG141" s="53"/>
      <c r="NOH141" s="53"/>
      <c r="NOI141" s="53"/>
      <c r="NOJ141" s="53"/>
      <c r="NOK141" s="53"/>
      <c r="NOL141" s="53"/>
      <c r="NOM141" s="53"/>
      <c r="NON141" s="53"/>
      <c r="NOO141" s="53"/>
      <c r="NOP141" s="53"/>
      <c r="NOQ141" s="53"/>
      <c r="NOR141" s="53"/>
      <c r="NOS141" s="53"/>
      <c r="NOT141" s="53"/>
      <c r="NOU141" s="53"/>
      <c r="NOV141" s="53"/>
      <c r="NOW141" s="53"/>
      <c r="NOX141" s="53"/>
      <c r="NOY141" s="53"/>
      <c r="NOZ141" s="53"/>
      <c r="NPA141" s="53"/>
      <c r="NPB141" s="53"/>
      <c r="NPC141" s="53"/>
      <c r="NPD141" s="53"/>
      <c r="NPE141" s="53"/>
      <c r="NPF141" s="53"/>
      <c r="NPG141" s="53"/>
      <c r="NPH141" s="53"/>
      <c r="NPI141" s="53"/>
      <c r="NPJ141" s="53"/>
      <c r="NPK141" s="53"/>
      <c r="NPL141" s="53"/>
      <c r="NPM141" s="53"/>
      <c r="NPN141" s="53"/>
      <c r="NPO141" s="53"/>
      <c r="NPP141" s="53"/>
      <c r="NPQ141" s="53"/>
      <c r="NPR141" s="53"/>
      <c r="NPS141" s="53"/>
      <c r="NPT141" s="53"/>
      <c r="NPU141" s="53"/>
      <c r="NPV141" s="53"/>
      <c r="NPW141" s="53"/>
      <c r="NPX141" s="53"/>
      <c r="NPY141" s="53"/>
      <c r="NPZ141" s="53"/>
      <c r="NQA141" s="53"/>
      <c r="NQB141" s="53"/>
      <c r="NQC141" s="53"/>
      <c r="NQD141" s="53"/>
      <c r="NQE141" s="53"/>
      <c r="NQF141" s="53"/>
      <c r="NQG141" s="53"/>
      <c r="NQH141" s="53"/>
      <c r="NQI141" s="53"/>
      <c r="NQJ141" s="53"/>
      <c r="NQK141" s="53"/>
      <c r="NQL141" s="53"/>
      <c r="NQM141" s="53"/>
      <c r="NQN141" s="53"/>
      <c r="NQO141" s="53"/>
      <c r="NQP141" s="53"/>
      <c r="NQQ141" s="53"/>
      <c r="NQR141" s="53"/>
      <c r="NQS141" s="53"/>
      <c r="NQT141" s="53"/>
      <c r="NQU141" s="53"/>
      <c r="NQV141" s="53"/>
      <c r="NQW141" s="53"/>
      <c r="NQX141" s="53"/>
      <c r="NQY141" s="53"/>
      <c r="NQZ141" s="53"/>
      <c r="NRA141" s="53"/>
      <c r="NRB141" s="53"/>
      <c r="NRC141" s="53"/>
      <c r="NRD141" s="53"/>
      <c r="NRE141" s="53"/>
      <c r="NRF141" s="53"/>
      <c r="NRG141" s="53"/>
      <c r="NRH141" s="53"/>
      <c r="NRI141" s="53"/>
      <c r="NRJ141" s="53"/>
      <c r="NRK141" s="53"/>
      <c r="NRL141" s="53"/>
      <c r="NRM141" s="53"/>
      <c r="NRN141" s="53"/>
      <c r="NRO141" s="53"/>
      <c r="NRP141" s="53"/>
      <c r="NRQ141" s="53"/>
      <c r="NRR141" s="53"/>
      <c r="NRS141" s="53"/>
      <c r="NRT141" s="53"/>
      <c r="NRU141" s="53"/>
      <c r="NRV141" s="53"/>
      <c r="NRW141" s="53"/>
      <c r="NRX141" s="53"/>
      <c r="NRY141" s="53"/>
      <c r="NRZ141" s="53"/>
      <c r="NSA141" s="53"/>
      <c r="NSB141" s="53"/>
      <c r="NSC141" s="53"/>
      <c r="NSD141" s="53"/>
      <c r="NSE141" s="53"/>
      <c r="NSF141" s="53"/>
      <c r="NSG141" s="53"/>
      <c r="NSH141" s="53"/>
      <c r="NSI141" s="53"/>
      <c r="NSJ141" s="53"/>
      <c r="NSK141" s="53"/>
      <c r="NSL141" s="53"/>
      <c r="NSM141" s="53"/>
      <c r="NSN141" s="53"/>
      <c r="NSO141" s="53"/>
      <c r="NSP141" s="53"/>
      <c r="NSQ141" s="53"/>
      <c r="NSR141" s="53"/>
      <c r="NSS141" s="53"/>
      <c r="NST141" s="53"/>
      <c r="NSU141" s="53"/>
      <c r="NSV141" s="53"/>
      <c r="NSW141" s="53"/>
      <c r="NSX141" s="53"/>
      <c r="NSY141" s="53"/>
      <c r="NSZ141" s="53"/>
      <c r="NTA141" s="53"/>
      <c r="NTB141" s="53"/>
      <c r="NTC141" s="53"/>
      <c r="NTD141" s="53"/>
      <c r="NTE141" s="53"/>
      <c r="NTF141" s="53"/>
      <c r="NTG141" s="53"/>
      <c r="NTH141" s="53"/>
      <c r="NTI141" s="53"/>
      <c r="NTJ141" s="53"/>
      <c r="NTK141" s="53"/>
      <c r="NTL141" s="53"/>
      <c r="NTM141" s="53"/>
      <c r="NTN141" s="53"/>
      <c r="NTO141" s="53"/>
      <c r="NTP141" s="53"/>
      <c r="NTQ141" s="53"/>
      <c r="NTR141" s="53"/>
      <c r="NTS141" s="53"/>
      <c r="NTT141" s="53"/>
      <c r="NTU141" s="53"/>
      <c r="NTV141" s="53"/>
      <c r="NTW141" s="53"/>
      <c r="NTX141" s="53"/>
      <c r="NTY141" s="53"/>
      <c r="NTZ141" s="53"/>
      <c r="NUA141" s="53"/>
      <c r="NUB141" s="53"/>
      <c r="NUC141" s="53"/>
      <c r="NUD141" s="53"/>
      <c r="NUE141" s="53"/>
      <c r="NUF141" s="53"/>
      <c r="NUG141" s="53"/>
      <c r="NUH141" s="53"/>
      <c r="NUI141" s="53"/>
      <c r="NUJ141" s="53"/>
      <c r="NUK141" s="53"/>
      <c r="NUL141" s="53"/>
      <c r="NUM141" s="53"/>
      <c r="NUN141" s="53"/>
      <c r="NUO141" s="53"/>
      <c r="NUP141" s="53"/>
      <c r="NUQ141" s="53"/>
      <c r="NUR141" s="53"/>
      <c r="NUS141" s="53"/>
      <c r="NUT141" s="53"/>
      <c r="NUU141" s="53"/>
      <c r="NUV141" s="53"/>
      <c r="NUW141" s="53"/>
      <c r="NUX141" s="53"/>
      <c r="NUY141" s="53"/>
      <c r="NUZ141" s="53"/>
      <c r="NVA141" s="53"/>
      <c r="NVB141" s="53"/>
      <c r="NVC141" s="53"/>
      <c r="NVD141" s="53"/>
      <c r="NVE141" s="53"/>
      <c r="NVF141" s="53"/>
      <c r="NVG141" s="53"/>
      <c r="NVH141" s="53"/>
      <c r="NVI141" s="53"/>
      <c r="NVJ141" s="53"/>
      <c r="NVK141" s="53"/>
      <c r="NVL141" s="53"/>
      <c r="NVM141" s="53"/>
      <c r="NVN141" s="53"/>
      <c r="NVO141" s="53"/>
      <c r="NVP141" s="53"/>
      <c r="NVQ141" s="53"/>
      <c r="NVR141" s="53"/>
      <c r="NVS141" s="53"/>
      <c r="NVT141" s="53"/>
      <c r="NVU141" s="53"/>
      <c r="NVV141" s="53"/>
      <c r="NVW141" s="53"/>
      <c r="NVX141" s="53"/>
      <c r="NVY141" s="53"/>
      <c r="NVZ141" s="53"/>
      <c r="NWA141" s="53"/>
      <c r="NWB141" s="53"/>
      <c r="NWC141" s="53"/>
      <c r="NWD141" s="53"/>
      <c r="NWE141" s="53"/>
      <c r="NWF141" s="53"/>
      <c r="NWG141" s="53"/>
      <c r="NWH141" s="53"/>
      <c r="NWI141" s="53"/>
      <c r="NWJ141" s="53"/>
      <c r="NWK141" s="53"/>
      <c r="NWL141" s="53"/>
      <c r="NWM141" s="53"/>
      <c r="NWN141" s="53"/>
      <c r="NWO141" s="53"/>
      <c r="NWP141" s="53"/>
      <c r="NWQ141" s="53"/>
      <c r="NWR141" s="53"/>
      <c r="NWS141" s="53"/>
      <c r="NWT141" s="53"/>
      <c r="NWU141" s="53"/>
      <c r="NWV141" s="53"/>
      <c r="NWW141" s="53"/>
      <c r="NWX141" s="53"/>
      <c r="NWY141" s="53"/>
      <c r="NWZ141" s="53"/>
      <c r="NXA141" s="53"/>
      <c r="NXB141" s="53"/>
      <c r="NXC141" s="53"/>
      <c r="NXD141" s="53"/>
      <c r="NXE141" s="53"/>
      <c r="NXF141" s="53"/>
      <c r="NXG141" s="53"/>
      <c r="NXH141" s="53"/>
      <c r="NXI141" s="53"/>
      <c r="NXJ141" s="53"/>
      <c r="NXK141" s="53"/>
      <c r="NXL141" s="53"/>
      <c r="NXM141" s="53"/>
      <c r="NXN141" s="53"/>
      <c r="NXO141" s="53"/>
      <c r="NXP141" s="53"/>
      <c r="NXQ141" s="53"/>
      <c r="NXR141" s="53"/>
      <c r="NXS141" s="53"/>
      <c r="NXT141" s="53"/>
      <c r="NXU141" s="53"/>
      <c r="NXV141" s="53"/>
      <c r="NXW141" s="53"/>
      <c r="NXX141" s="53"/>
      <c r="NXY141" s="53"/>
      <c r="NXZ141" s="53"/>
      <c r="NYA141" s="53"/>
      <c r="NYB141" s="53"/>
      <c r="NYC141" s="53"/>
      <c r="NYD141" s="53"/>
      <c r="NYE141" s="53"/>
      <c r="NYF141" s="53"/>
      <c r="NYG141" s="53"/>
      <c r="NYH141" s="53"/>
      <c r="NYI141" s="53"/>
      <c r="NYJ141" s="53"/>
      <c r="NYK141" s="53"/>
      <c r="NYL141" s="53"/>
      <c r="NYM141" s="53"/>
      <c r="NYN141" s="53"/>
      <c r="NYO141" s="53"/>
      <c r="NYP141" s="53"/>
      <c r="NYQ141" s="53"/>
      <c r="NYR141" s="53"/>
      <c r="NYS141" s="53"/>
      <c r="NYT141" s="53"/>
      <c r="NYU141" s="53"/>
      <c r="NYV141" s="53"/>
      <c r="NYW141" s="53"/>
      <c r="NYX141" s="53"/>
      <c r="NYY141" s="53"/>
      <c r="NYZ141" s="53"/>
      <c r="NZA141" s="53"/>
      <c r="NZB141" s="53"/>
      <c r="NZC141" s="53"/>
      <c r="NZD141" s="53"/>
      <c r="NZE141" s="53"/>
      <c r="NZF141" s="53"/>
      <c r="NZG141" s="53"/>
      <c r="NZH141" s="53"/>
      <c r="NZI141" s="53"/>
      <c r="NZJ141" s="53"/>
      <c r="NZK141" s="53"/>
      <c r="NZL141" s="53"/>
      <c r="NZM141" s="53"/>
      <c r="NZN141" s="53"/>
      <c r="NZO141" s="53"/>
      <c r="NZP141" s="53"/>
      <c r="NZQ141" s="53"/>
      <c r="NZR141" s="53"/>
      <c r="NZS141" s="53"/>
      <c r="NZT141" s="53"/>
      <c r="NZU141" s="53"/>
      <c r="NZV141" s="53"/>
      <c r="NZW141" s="53"/>
      <c r="NZX141" s="53"/>
      <c r="NZY141" s="53"/>
      <c r="NZZ141" s="53"/>
      <c r="OAA141" s="53"/>
      <c r="OAB141" s="53"/>
      <c r="OAC141" s="53"/>
      <c r="OAD141" s="53"/>
      <c r="OAE141" s="53"/>
      <c r="OAF141" s="53"/>
      <c r="OAG141" s="53"/>
      <c r="OAH141" s="53"/>
      <c r="OAI141" s="53"/>
      <c r="OAJ141" s="53"/>
      <c r="OAK141" s="53"/>
      <c r="OAL141" s="53"/>
      <c r="OAM141" s="53"/>
      <c r="OAN141" s="53"/>
      <c r="OAO141" s="53"/>
      <c r="OAP141" s="53"/>
      <c r="OAQ141" s="53"/>
      <c r="OAR141" s="53"/>
      <c r="OAS141" s="53"/>
      <c r="OAT141" s="53"/>
      <c r="OAU141" s="53"/>
      <c r="OAV141" s="53"/>
      <c r="OAW141" s="53"/>
      <c r="OAX141" s="53"/>
      <c r="OAY141" s="53"/>
      <c r="OAZ141" s="53"/>
      <c r="OBA141" s="53"/>
      <c r="OBB141" s="53"/>
      <c r="OBC141" s="53"/>
      <c r="OBD141" s="53"/>
      <c r="OBE141" s="53"/>
      <c r="OBF141" s="53"/>
      <c r="OBG141" s="53"/>
      <c r="OBH141" s="53"/>
      <c r="OBI141" s="53"/>
      <c r="OBJ141" s="53"/>
      <c r="OBK141" s="53"/>
      <c r="OBL141" s="53"/>
      <c r="OBM141" s="53"/>
      <c r="OBN141" s="53"/>
      <c r="OBO141" s="53"/>
      <c r="OBP141" s="53"/>
      <c r="OBQ141" s="53"/>
      <c r="OBR141" s="53"/>
      <c r="OBS141" s="53"/>
      <c r="OBT141" s="53"/>
      <c r="OBU141" s="53"/>
      <c r="OBV141" s="53"/>
      <c r="OBW141" s="53"/>
      <c r="OBX141" s="53"/>
      <c r="OBY141" s="53"/>
      <c r="OBZ141" s="53"/>
      <c r="OCA141" s="53"/>
      <c r="OCB141" s="53"/>
      <c r="OCC141" s="53"/>
      <c r="OCD141" s="53"/>
      <c r="OCE141" s="53"/>
      <c r="OCF141" s="53"/>
      <c r="OCG141" s="53"/>
      <c r="OCH141" s="53"/>
      <c r="OCI141" s="53"/>
      <c r="OCJ141" s="53"/>
      <c r="OCK141" s="53"/>
      <c r="OCL141" s="53"/>
      <c r="OCM141" s="53"/>
      <c r="OCN141" s="53"/>
      <c r="OCO141" s="53"/>
      <c r="OCP141" s="53"/>
      <c r="OCQ141" s="53"/>
      <c r="OCR141" s="53"/>
      <c r="OCS141" s="53"/>
      <c r="OCT141" s="53"/>
      <c r="OCU141" s="53"/>
      <c r="OCV141" s="53"/>
      <c r="OCW141" s="53"/>
      <c r="OCX141" s="53"/>
      <c r="OCY141" s="53"/>
      <c r="OCZ141" s="53"/>
      <c r="ODA141" s="53"/>
      <c r="ODB141" s="53"/>
      <c r="ODC141" s="53"/>
      <c r="ODD141" s="53"/>
      <c r="ODE141" s="53"/>
      <c r="ODF141" s="53"/>
      <c r="ODG141" s="53"/>
      <c r="ODH141" s="53"/>
      <c r="ODI141" s="53"/>
      <c r="ODJ141" s="53"/>
      <c r="ODK141" s="53"/>
      <c r="ODL141" s="53"/>
      <c r="ODM141" s="53"/>
      <c r="ODN141" s="53"/>
      <c r="ODO141" s="53"/>
      <c r="ODP141" s="53"/>
      <c r="ODQ141" s="53"/>
      <c r="ODR141" s="53"/>
      <c r="ODS141" s="53"/>
      <c r="ODT141" s="53"/>
      <c r="ODU141" s="53"/>
      <c r="ODV141" s="53"/>
      <c r="ODW141" s="53"/>
      <c r="ODX141" s="53"/>
      <c r="ODY141" s="53"/>
      <c r="ODZ141" s="53"/>
      <c r="OEA141" s="53"/>
      <c r="OEB141" s="53"/>
      <c r="OEC141" s="53"/>
      <c r="OED141" s="53"/>
      <c r="OEE141" s="53"/>
      <c r="OEF141" s="53"/>
      <c r="OEG141" s="53"/>
      <c r="OEH141" s="53"/>
      <c r="OEI141" s="53"/>
      <c r="OEJ141" s="53"/>
      <c r="OEK141" s="53"/>
      <c r="OEL141" s="53"/>
      <c r="OEM141" s="53"/>
      <c r="OEN141" s="53"/>
      <c r="OEO141" s="53"/>
      <c r="OEP141" s="53"/>
      <c r="OEQ141" s="53"/>
      <c r="OER141" s="53"/>
      <c r="OES141" s="53"/>
      <c r="OET141" s="53"/>
      <c r="OEU141" s="53"/>
      <c r="OEV141" s="53"/>
      <c r="OEW141" s="53"/>
      <c r="OEX141" s="53"/>
      <c r="OEY141" s="53"/>
      <c r="OEZ141" s="53"/>
      <c r="OFA141" s="53"/>
      <c r="OFB141" s="53"/>
      <c r="OFC141" s="53"/>
      <c r="OFD141" s="53"/>
      <c r="OFE141" s="53"/>
      <c r="OFF141" s="53"/>
      <c r="OFG141" s="53"/>
      <c r="OFH141" s="53"/>
      <c r="OFI141" s="53"/>
      <c r="OFJ141" s="53"/>
      <c r="OFK141" s="53"/>
      <c r="OFL141" s="53"/>
      <c r="OFM141" s="53"/>
      <c r="OFN141" s="53"/>
      <c r="OFO141" s="53"/>
      <c r="OFP141" s="53"/>
      <c r="OFQ141" s="53"/>
      <c r="OFR141" s="53"/>
      <c r="OFS141" s="53"/>
      <c r="OFT141" s="53"/>
      <c r="OFU141" s="53"/>
      <c r="OFV141" s="53"/>
      <c r="OFW141" s="53"/>
      <c r="OFX141" s="53"/>
      <c r="OFY141" s="53"/>
      <c r="OFZ141" s="53"/>
      <c r="OGA141" s="53"/>
      <c r="OGB141" s="53"/>
      <c r="OGC141" s="53"/>
      <c r="OGD141" s="53"/>
      <c r="OGE141" s="53"/>
      <c r="OGF141" s="53"/>
      <c r="OGG141" s="53"/>
      <c r="OGH141" s="53"/>
      <c r="OGI141" s="53"/>
      <c r="OGJ141" s="53"/>
      <c r="OGK141" s="53"/>
      <c r="OGL141" s="53"/>
      <c r="OGM141" s="53"/>
      <c r="OGN141" s="53"/>
      <c r="OGO141" s="53"/>
      <c r="OGP141" s="53"/>
      <c r="OGQ141" s="53"/>
      <c r="OGR141" s="53"/>
      <c r="OGS141" s="53"/>
      <c r="OGT141" s="53"/>
      <c r="OGU141" s="53"/>
      <c r="OGV141" s="53"/>
      <c r="OGW141" s="53"/>
      <c r="OGX141" s="53"/>
      <c r="OGY141" s="53"/>
      <c r="OGZ141" s="53"/>
      <c r="OHA141" s="53"/>
      <c r="OHB141" s="53"/>
      <c r="OHC141" s="53"/>
      <c r="OHD141" s="53"/>
      <c r="OHE141" s="53"/>
      <c r="OHF141" s="53"/>
      <c r="OHG141" s="53"/>
      <c r="OHH141" s="53"/>
      <c r="OHI141" s="53"/>
      <c r="OHJ141" s="53"/>
      <c r="OHK141" s="53"/>
      <c r="OHL141" s="53"/>
      <c r="OHM141" s="53"/>
      <c r="OHN141" s="53"/>
      <c r="OHO141" s="53"/>
      <c r="OHP141" s="53"/>
      <c r="OHQ141" s="53"/>
      <c r="OHR141" s="53"/>
      <c r="OHS141" s="53"/>
      <c r="OHT141" s="53"/>
      <c r="OHU141" s="53"/>
      <c r="OHV141" s="53"/>
      <c r="OHW141" s="53"/>
      <c r="OHX141" s="53"/>
      <c r="OHY141" s="53"/>
      <c r="OHZ141" s="53"/>
      <c r="OIA141" s="53"/>
      <c r="OIB141" s="53"/>
      <c r="OIC141" s="53"/>
      <c r="OID141" s="53"/>
      <c r="OIE141" s="53"/>
      <c r="OIF141" s="53"/>
      <c r="OIG141" s="53"/>
      <c r="OIH141" s="53"/>
      <c r="OII141" s="53"/>
      <c r="OIJ141" s="53"/>
      <c r="OIK141" s="53"/>
      <c r="OIL141" s="53"/>
      <c r="OIM141" s="53"/>
      <c r="OIN141" s="53"/>
      <c r="OIO141" s="53"/>
      <c r="OIP141" s="53"/>
      <c r="OIQ141" s="53"/>
      <c r="OIR141" s="53"/>
      <c r="OIS141" s="53"/>
      <c r="OIT141" s="53"/>
      <c r="OIU141" s="53"/>
      <c r="OIV141" s="53"/>
      <c r="OIW141" s="53"/>
      <c r="OIX141" s="53"/>
      <c r="OIY141" s="53"/>
      <c r="OIZ141" s="53"/>
      <c r="OJA141" s="53"/>
      <c r="OJB141" s="53"/>
      <c r="OJC141" s="53"/>
      <c r="OJD141" s="53"/>
      <c r="OJE141" s="53"/>
      <c r="OJF141" s="53"/>
      <c r="OJG141" s="53"/>
      <c r="OJH141" s="53"/>
      <c r="OJI141" s="53"/>
      <c r="OJJ141" s="53"/>
      <c r="OJK141" s="53"/>
      <c r="OJL141" s="53"/>
      <c r="OJM141" s="53"/>
      <c r="OJN141" s="53"/>
      <c r="OJO141" s="53"/>
      <c r="OJP141" s="53"/>
      <c r="OJQ141" s="53"/>
      <c r="OJR141" s="53"/>
      <c r="OJS141" s="53"/>
      <c r="OJT141" s="53"/>
      <c r="OJU141" s="53"/>
      <c r="OJV141" s="53"/>
      <c r="OJW141" s="53"/>
      <c r="OJX141" s="53"/>
      <c r="OJY141" s="53"/>
      <c r="OJZ141" s="53"/>
      <c r="OKA141" s="53"/>
      <c r="OKB141" s="53"/>
      <c r="OKC141" s="53"/>
      <c r="OKD141" s="53"/>
      <c r="OKE141" s="53"/>
      <c r="OKF141" s="53"/>
      <c r="OKG141" s="53"/>
      <c r="OKH141" s="53"/>
      <c r="OKI141" s="53"/>
      <c r="OKJ141" s="53"/>
      <c r="OKK141" s="53"/>
      <c r="OKL141" s="53"/>
      <c r="OKM141" s="53"/>
      <c r="OKN141" s="53"/>
      <c r="OKO141" s="53"/>
      <c r="OKP141" s="53"/>
      <c r="OKQ141" s="53"/>
      <c r="OKR141" s="53"/>
      <c r="OKS141" s="53"/>
      <c r="OKT141" s="53"/>
      <c r="OKU141" s="53"/>
      <c r="OKV141" s="53"/>
      <c r="OKW141" s="53"/>
      <c r="OKX141" s="53"/>
      <c r="OKY141" s="53"/>
      <c r="OKZ141" s="53"/>
      <c r="OLA141" s="53"/>
      <c r="OLB141" s="53"/>
      <c r="OLC141" s="53"/>
      <c r="OLD141" s="53"/>
      <c r="OLE141" s="53"/>
      <c r="OLF141" s="53"/>
      <c r="OLG141" s="53"/>
      <c r="OLH141" s="53"/>
      <c r="OLI141" s="53"/>
      <c r="OLJ141" s="53"/>
      <c r="OLK141" s="53"/>
      <c r="OLL141" s="53"/>
      <c r="OLM141" s="53"/>
      <c r="OLN141" s="53"/>
      <c r="OLO141" s="53"/>
      <c r="OLP141" s="53"/>
      <c r="OLQ141" s="53"/>
      <c r="OLR141" s="53"/>
      <c r="OLS141" s="53"/>
      <c r="OLT141" s="53"/>
      <c r="OLU141" s="53"/>
      <c r="OLV141" s="53"/>
      <c r="OLW141" s="53"/>
      <c r="OLX141" s="53"/>
      <c r="OLY141" s="53"/>
      <c r="OLZ141" s="53"/>
      <c r="OMA141" s="53"/>
      <c r="OMB141" s="53"/>
      <c r="OMC141" s="53"/>
      <c r="OMD141" s="53"/>
      <c r="OME141" s="53"/>
      <c r="OMF141" s="53"/>
      <c r="OMG141" s="53"/>
      <c r="OMH141" s="53"/>
      <c r="OMI141" s="53"/>
      <c r="OMJ141" s="53"/>
      <c r="OMK141" s="53"/>
      <c r="OML141" s="53"/>
      <c r="OMM141" s="53"/>
      <c r="OMN141" s="53"/>
      <c r="OMO141" s="53"/>
      <c r="OMP141" s="53"/>
      <c r="OMQ141" s="53"/>
      <c r="OMR141" s="53"/>
      <c r="OMS141" s="53"/>
      <c r="OMT141" s="53"/>
      <c r="OMU141" s="53"/>
      <c r="OMV141" s="53"/>
      <c r="OMW141" s="53"/>
      <c r="OMX141" s="53"/>
      <c r="OMY141" s="53"/>
      <c r="OMZ141" s="53"/>
      <c r="ONA141" s="53"/>
      <c r="ONB141" s="53"/>
      <c r="ONC141" s="53"/>
      <c r="OND141" s="53"/>
      <c r="ONE141" s="53"/>
      <c r="ONF141" s="53"/>
      <c r="ONG141" s="53"/>
      <c r="ONH141" s="53"/>
      <c r="ONI141" s="53"/>
      <c r="ONJ141" s="53"/>
      <c r="ONK141" s="53"/>
      <c r="ONL141" s="53"/>
      <c r="ONM141" s="53"/>
      <c r="ONN141" s="53"/>
      <c r="ONO141" s="53"/>
      <c r="ONP141" s="53"/>
      <c r="ONQ141" s="53"/>
      <c r="ONR141" s="53"/>
      <c r="ONS141" s="53"/>
      <c r="ONT141" s="53"/>
      <c r="ONU141" s="53"/>
      <c r="ONV141" s="53"/>
      <c r="ONW141" s="53"/>
      <c r="ONX141" s="53"/>
      <c r="ONY141" s="53"/>
      <c r="ONZ141" s="53"/>
      <c r="OOA141" s="53"/>
      <c r="OOB141" s="53"/>
      <c r="OOC141" s="53"/>
      <c r="OOD141" s="53"/>
      <c r="OOE141" s="53"/>
      <c r="OOF141" s="53"/>
      <c r="OOG141" s="53"/>
      <c r="OOH141" s="53"/>
      <c r="OOI141" s="53"/>
      <c r="OOJ141" s="53"/>
      <c r="OOK141" s="53"/>
      <c r="OOL141" s="53"/>
      <c r="OOM141" s="53"/>
      <c r="OON141" s="53"/>
      <c r="OOO141" s="53"/>
      <c r="OOP141" s="53"/>
      <c r="OOQ141" s="53"/>
      <c r="OOR141" s="53"/>
      <c r="OOS141" s="53"/>
      <c r="OOT141" s="53"/>
      <c r="OOU141" s="53"/>
      <c r="OOV141" s="53"/>
      <c r="OOW141" s="53"/>
      <c r="OOX141" s="53"/>
      <c r="OOY141" s="53"/>
      <c r="OOZ141" s="53"/>
      <c r="OPA141" s="53"/>
      <c r="OPB141" s="53"/>
      <c r="OPC141" s="53"/>
      <c r="OPD141" s="53"/>
      <c r="OPE141" s="53"/>
      <c r="OPF141" s="53"/>
      <c r="OPG141" s="53"/>
      <c r="OPH141" s="53"/>
      <c r="OPI141" s="53"/>
      <c r="OPJ141" s="53"/>
      <c r="OPK141" s="53"/>
      <c r="OPL141" s="53"/>
      <c r="OPM141" s="53"/>
      <c r="OPN141" s="53"/>
      <c r="OPO141" s="53"/>
      <c r="OPP141" s="53"/>
      <c r="OPQ141" s="53"/>
      <c r="OPR141" s="53"/>
      <c r="OPS141" s="53"/>
      <c r="OPT141" s="53"/>
      <c r="OPU141" s="53"/>
      <c r="OPV141" s="53"/>
      <c r="OPW141" s="53"/>
      <c r="OPX141" s="53"/>
      <c r="OPY141" s="53"/>
      <c r="OPZ141" s="53"/>
      <c r="OQA141" s="53"/>
      <c r="OQB141" s="53"/>
      <c r="OQC141" s="53"/>
      <c r="OQD141" s="53"/>
      <c r="OQE141" s="53"/>
      <c r="OQF141" s="53"/>
      <c r="OQG141" s="53"/>
      <c r="OQH141" s="53"/>
      <c r="OQI141" s="53"/>
      <c r="OQJ141" s="53"/>
      <c r="OQK141" s="53"/>
      <c r="OQL141" s="53"/>
      <c r="OQM141" s="53"/>
      <c r="OQN141" s="53"/>
      <c r="OQO141" s="53"/>
      <c r="OQP141" s="53"/>
      <c r="OQQ141" s="53"/>
      <c r="OQR141" s="53"/>
      <c r="OQS141" s="53"/>
      <c r="OQT141" s="53"/>
      <c r="OQU141" s="53"/>
      <c r="OQV141" s="53"/>
      <c r="OQW141" s="53"/>
      <c r="OQX141" s="53"/>
      <c r="OQY141" s="53"/>
      <c r="OQZ141" s="53"/>
      <c r="ORA141" s="53"/>
      <c r="ORB141" s="53"/>
      <c r="ORC141" s="53"/>
      <c r="ORD141" s="53"/>
      <c r="ORE141" s="53"/>
      <c r="ORF141" s="53"/>
      <c r="ORG141" s="53"/>
      <c r="ORH141" s="53"/>
      <c r="ORI141" s="53"/>
      <c r="ORJ141" s="53"/>
      <c r="ORK141" s="53"/>
      <c r="ORL141" s="53"/>
      <c r="ORM141" s="53"/>
      <c r="ORN141" s="53"/>
      <c r="ORO141" s="53"/>
      <c r="ORP141" s="53"/>
      <c r="ORQ141" s="53"/>
      <c r="ORR141" s="53"/>
      <c r="ORS141" s="53"/>
      <c r="ORT141" s="53"/>
      <c r="ORU141" s="53"/>
      <c r="ORV141" s="53"/>
      <c r="ORW141" s="53"/>
      <c r="ORX141" s="53"/>
      <c r="ORY141" s="53"/>
      <c r="ORZ141" s="53"/>
      <c r="OSA141" s="53"/>
      <c r="OSB141" s="53"/>
      <c r="OSC141" s="53"/>
      <c r="OSD141" s="53"/>
      <c r="OSE141" s="53"/>
      <c r="OSF141" s="53"/>
      <c r="OSG141" s="53"/>
      <c r="OSH141" s="53"/>
      <c r="OSI141" s="53"/>
      <c r="OSJ141" s="53"/>
      <c r="OSK141" s="53"/>
      <c r="OSL141" s="53"/>
      <c r="OSM141" s="53"/>
      <c r="OSN141" s="53"/>
      <c r="OSO141" s="53"/>
      <c r="OSP141" s="53"/>
      <c r="OSQ141" s="53"/>
      <c r="OSR141" s="53"/>
      <c r="OSS141" s="53"/>
      <c r="OST141" s="53"/>
      <c r="OSU141" s="53"/>
      <c r="OSV141" s="53"/>
      <c r="OSW141" s="53"/>
      <c r="OSX141" s="53"/>
      <c r="OSY141" s="53"/>
      <c r="OSZ141" s="53"/>
      <c r="OTA141" s="53"/>
      <c r="OTB141" s="53"/>
      <c r="OTC141" s="53"/>
      <c r="OTD141" s="53"/>
      <c r="OTE141" s="53"/>
      <c r="OTF141" s="53"/>
      <c r="OTG141" s="53"/>
      <c r="OTH141" s="53"/>
      <c r="OTI141" s="53"/>
      <c r="OTJ141" s="53"/>
      <c r="OTK141" s="53"/>
      <c r="OTL141" s="53"/>
      <c r="OTM141" s="53"/>
      <c r="OTN141" s="53"/>
      <c r="OTO141" s="53"/>
      <c r="OTP141" s="53"/>
      <c r="OTQ141" s="53"/>
      <c r="OTR141" s="53"/>
      <c r="OTS141" s="53"/>
      <c r="OTT141" s="53"/>
      <c r="OTU141" s="53"/>
      <c r="OTV141" s="53"/>
      <c r="OTW141" s="53"/>
      <c r="OTX141" s="53"/>
      <c r="OTY141" s="53"/>
      <c r="OTZ141" s="53"/>
      <c r="OUA141" s="53"/>
      <c r="OUB141" s="53"/>
      <c r="OUC141" s="53"/>
      <c r="OUD141" s="53"/>
      <c r="OUE141" s="53"/>
      <c r="OUF141" s="53"/>
      <c r="OUG141" s="53"/>
      <c r="OUH141" s="53"/>
      <c r="OUI141" s="53"/>
      <c r="OUJ141" s="53"/>
      <c r="OUK141" s="53"/>
      <c r="OUL141" s="53"/>
      <c r="OUM141" s="53"/>
      <c r="OUN141" s="53"/>
      <c r="OUO141" s="53"/>
      <c r="OUP141" s="53"/>
      <c r="OUQ141" s="53"/>
      <c r="OUR141" s="53"/>
      <c r="OUS141" s="53"/>
      <c r="OUT141" s="53"/>
      <c r="OUU141" s="53"/>
      <c r="OUV141" s="53"/>
      <c r="OUW141" s="53"/>
      <c r="OUX141" s="53"/>
      <c r="OUY141" s="53"/>
      <c r="OUZ141" s="53"/>
      <c r="OVA141" s="53"/>
      <c r="OVB141" s="53"/>
      <c r="OVC141" s="53"/>
      <c r="OVD141" s="53"/>
      <c r="OVE141" s="53"/>
      <c r="OVF141" s="53"/>
      <c r="OVG141" s="53"/>
      <c r="OVH141" s="53"/>
      <c r="OVI141" s="53"/>
      <c r="OVJ141" s="53"/>
      <c r="OVK141" s="53"/>
      <c r="OVL141" s="53"/>
      <c r="OVM141" s="53"/>
      <c r="OVN141" s="53"/>
      <c r="OVO141" s="53"/>
      <c r="OVP141" s="53"/>
      <c r="OVQ141" s="53"/>
      <c r="OVR141" s="53"/>
      <c r="OVS141" s="53"/>
      <c r="OVT141" s="53"/>
      <c r="OVU141" s="53"/>
      <c r="OVV141" s="53"/>
      <c r="OVW141" s="53"/>
      <c r="OVX141" s="53"/>
      <c r="OVY141" s="53"/>
      <c r="OVZ141" s="53"/>
      <c r="OWA141" s="53"/>
      <c r="OWB141" s="53"/>
      <c r="OWC141" s="53"/>
      <c r="OWD141" s="53"/>
      <c r="OWE141" s="53"/>
      <c r="OWF141" s="53"/>
      <c r="OWG141" s="53"/>
      <c r="OWH141" s="53"/>
      <c r="OWI141" s="53"/>
      <c r="OWJ141" s="53"/>
      <c r="OWK141" s="53"/>
      <c r="OWL141" s="53"/>
      <c r="OWM141" s="53"/>
      <c r="OWN141" s="53"/>
      <c r="OWO141" s="53"/>
      <c r="OWP141" s="53"/>
      <c r="OWQ141" s="53"/>
      <c r="OWR141" s="53"/>
      <c r="OWS141" s="53"/>
      <c r="OWT141" s="53"/>
      <c r="OWU141" s="53"/>
      <c r="OWV141" s="53"/>
      <c r="OWW141" s="53"/>
      <c r="OWX141" s="53"/>
      <c r="OWY141" s="53"/>
      <c r="OWZ141" s="53"/>
      <c r="OXA141" s="53"/>
      <c r="OXB141" s="53"/>
      <c r="OXC141" s="53"/>
      <c r="OXD141" s="53"/>
      <c r="OXE141" s="53"/>
      <c r="OXF141" s="53"/>
      <c r="OXG141" s="53"/>
      <c r="OXH141" s="53"/>
      <c r="OXI141" s="53"/>
      <c r="OXJ141" s="53"/>
      <c r="OXK141" s="53"/>
      <c r="OXL141" s="53"/>
      <c r="OXM141" s="53"/>
      <c r="OXN141" s="53"/>
      <c r="OXO141" s="53"/>
      <c r="OXP141" s="53"/>
      <c r="OXQ141" s="53"/>
      <c r="OXR141" s="53"/>
      <c r="OXS141" s="53"/>
      <c r="OXT141" s="53"/>
      <c r="OXU141" s="53"/>
      <c r="OXV141" s="53"/>
      <c r="OXW141" s="53"/>
      <c r="OXX141" s="53"/>
      <c r="OXY141" s="53"/>
      <c r="OXZ141" s="53"/>
      <c r="OYA141" s="53"/>
      <c r="OYB141" s="53"/>
      <c r="OYC141" s="53"/>
      <c r="OYD141" s="53"/>
      <c r="OYE141" s="53"/>
      <c r="OYF141" s="53"/>
      <c r="OYG141" s="53"/>
      <c r="OYH141" s="53"/>
      <c r="OYI141" s="53"/>
      <c r="OYJ141" s="53"/>
      <c r="OYK141" s="53"/>
      <c r="OYL141" s="53"/>
      <c r="OYM141" s="53"/>
      <c r="OYN141" s="53"/>
      <c r="OYO141" s="53"/>
      <c r="OYP141" s="53"/>
      <c r="OYQ141" s="53"/>
      <c r="OYR141" s="53"/>
      <c r="OYS141" s="53"/>
      <c r="OYT141" s="53"/>
      <c r="OYU141" s="53"/>
      <c r="OYV141" s="53"/>
      <c r="OYW141" s="53"/>
      <c r="OYX141" s="53"/>
      <c r="OYY141" s="53"/>
      <c r="OYZ141" s="53"/>
      <c r="OZA141" s="53"/>
      <c r="OZB141" s="53"/>
      <c r="OZC141" s="53"/>
      <c r="OZD141" s="53"/>
      <c r="OZE141" s="53"/>
      <c r="OZF141" s="53"/>
      <c r="OZG141" s="53"/>
      <c r="OZH141" s="53"/>
      <c r="OZI141" s="53"/>
      <c r="OZJ141" s="53"/>
      <c r="OZK141" s="53"/>
      <c r="OZL141" s="53"/>
      <c r="OZM141" s="53"/>
      <c r="OZN141" s="53"/>
      <c r="OZO141" s="53"/>
      <c r="OZP141" s="53"/>
      <c r="OZQ141" s="53"/>
      <c r="OZR141" s="53"/>
      <c r="OZS141" s="53"/>
      <c r="OZT141" s="53"/>
      <c r="OZU141" s="53"/>
      <c r="OZV141" s="53"/>
      <c r="OZW141" s="53"/>
      <c r="OZX141" s="53"/>
      <c r="OZY141" s="53"/>
      <c r="OZZ141" s="53"/>
      <c r="PAA141" s="53"/>
      <c r="PAB141" s="53"/>
      <c r="PAC141" s="53"/>
      <c r="PAD141" s="53"/>
      <c r="PAE141" s="53"/>
      <c r="PAF141" s="53"/>
      <c r="PAG141" s="53"/>
      <c r="PAH141" s="53"/>
      <c r="PAI141" s="53"/>
      <c r="PAJ141" s="53"/>
      <c r="PAK141" s="53"/>
      <c r="PAL141" s="53"/>
      <c r="PAM141" s="53"/>
      <c r="PAN141" s="53"/>
      <c r="PAO141" s="53"/>
      <c r="PAP141" s="53"/>
      <c r="PAQ141" s="53"/>
      <c r="PAR141" s="53"/>
      <c r="PAS141" s="53"/>
      <c r="PAT141" s="53"/>
      <c r="PAU141" s="53"/>
      <c r="PAV141" s="53"/>
      <c r="PAW141" s="53"/>
      <c r="PAX141" s="53"/>
      <c r="PAY141" s="53"/>
      <c r="PAZ141" s="53"/>
      <c r="PBA141" s="53"/>
      <c r="PBB141" s="53"/>
      <c r="PBC141" s="53"/>
      <c r="PBD141" s="53"/>
      <c r="PBE141" s="53"/>
      <c r="PBF141" s="53"/>
      <c r="PBG141" s="53"/>
      <c r="PBH141" s="53"/>
      <c r="PBI141" s="53"/>
      <c r="PBJ141" s="53"/>
      <c r="PBK141" s="53"/>
      <c r="PBL141" s="53"/>
      <c r="PBM141" s="53"/>
      <c r="PBN141" s="53"/>
      <c r="PBO141" s="53"/>
      <c r="PBP141" s="53"/>
      <c r="PBQ141" s="53"/>
      <c r="PBR141" s="53"/>
      <c r="PBS141" s="53"/>
      <c r="PBT141" s="53"/>
      <c r="PBU141" s="53"/>
      <c r="PBV141" s="53"/>
      <c r="PBW141" s="53"/>
      <c r="PBX141" s="53"/>
      <c r="PBY141" s="53"/>
      <c r="PBZ141" s="53"/>
      <c r="PCA141" s="53"/>
      <c r="PCB141" s="53"/>
      <c r="PCC141" s="53"/>
      <c r="PCD141" s="53"/>
      <c r="PCE141" s="53"/>
      <c r="PCF141" s="53"/>
      <c r="PCG141" s="53"/>
      <c r="PCH141" s="53"/>
      <c r="PCI141" s="53"/>
      <c r="PCJ141" s="53"/>
      <c r="PCK141" s="53"/>
      <c r="PCL141" s="53"/>
      <c r="PCM141" s="53"/>
      <c r="PCN141" s="53"/>
      <c r="PCO141" s="53"/>
      <c r="PCP141" s="53"/>
      <c r="PCQ141" s="53"/>
      <c r="PCR141" s="53"/>
      <c r="PCS141" s="53"/>
      <c r="PCT141" s="53"/>
      <c r="PCU141" s="53"/>
      <c r="PCV141" s="53"/>
      <c r="PCW141" s="53"/>
      <c r="PCX141" s="53"/>
      <c r="PCY141" s="53"/>
      <c r="PCZ141" s="53"/>
      <c r="PDA141" s="53"/>
      <c r="PDB141" s="53"/>
      <c r="PDC141" s="53"/>
      <c r="PDD141" s="53"/>
      <c r="PDE141" s="53"/>
      <c r="PDF141" s="53"/>
      <c r="PDG141" s="53"/>
      <c r="PDH141" s="53"/>
      <c r="PDI141" s="53"/>
      <c r="PDJ141" s="53"/>
      <c r="PDK141" s="53"/>
      <c r="PDL141" s="53"/>
      <c r="PDM141" s="53"/>
      <c r="PDN141" s="53"/>
      <c r="PDO141" s="53"/>
      <c r="PDP141" s="53"/>
      <c r="PDQ141" s="53"/>
      <c r="PDR141" s="53"/>
      <c r="PDS141" s="53"/>
      <c r="PDT141" s="53"/>
      <c r="PDU141" s="53"/>
      <c r="PDV141" s="53"/>
      <c r="PDW141" s="53"/>
      <c r="PDX141" s="53"/>
      <c r="PDY141" s="53"/>
      <c r="PDZ141" s="53"/>
      <c r="PEA141" s="53"/>
      <c r="PEB141" s="53"/>
      <c r="PEC141" s="53"/>
      <c r="PED141" s="53"/>
      <c r="PEE141" s="53"/>
      <c r="PEF141" s="53"/>
      <c r="PEG141" s="53"/>
      <c r="PEH141" s="53"/>
      <c r="PEI141" s="53"/>
      <c r="PEJ141" s="53"/>
      <c r="PEK141" s="53"/>
      <c r="PEL141" s="53"/>
      <c r="PEM141" s="53"/>
      <c r="PEN141" s="53"/>
      <c r="PEO141" s="53"/>
      <c r="PEP141" s="53"/>
      <c r="PEQ141" s="53"/>
      <c r="PER141" s="53"/>
      <c r="PES141" s="53"/>
      <c r="PET141" s="53"/>
      <c r="PEU141" s="53"/>
      <c r="PEV141" s="53"/>
      <c r="PEW141" s="53"/>
      <c r="PEX141" s="53"/>
      <c r="PEY141" s="53"/>
      <c r="PEZ141" s="53"/>
      <c r="PFA141" s="53"/>
      <c r="PFB141" s="53"/>
      <c r="PFC141" s="53"/>
      <c r="PFD141" s="53"/>
      <c r="PFE141" s="53"/>
      <c r="PFF141" s="53"/>
      <c r="PFG141" s="53"/>
      <c r="PFH141" s="53"/>
      <c r="PFI141" s="53"/>
      <c r="PFJ141" s="53"/>
      <c r="PFK141" s="53"/>
      <c r="PFL141" s="53"/>
      <c r="PFM141" s="53"/>
      <c r="PFN141" s="53"/>
      <c r="PFO141" s="53"/>
      <c r="PFP141" s="53"/>
      <c r="PFQ141" s="53"/>
      <c r="PFR141" s="53"/>
      <c r="PFS141" s="53"/>
      <c r="PFT141" s="53"/>
      <c r="PFU141" s="53"/>
      <c r="PFV141" s="53"/>
      <c r="PFW141" s="53"/>
      <c r="PFX141" s="53"/>
      <c r="PFY141" s="53"/>
      <c r="PFZ141" s="53"/>
      <c r="PGA141" s="53"/>
      <c r="PGB141" s="53"/>
      <c r="PGC141" s="53"/>
      <c r="PGD141" s="53"/>
      <c r="PGE141" s="53"/>
      <c r="PGF141" s="53"/>
      <c r="PGG141" s="53"/>
      <c r="PGH141" s="53"/>
      <c r="PGI141" s="53"/>
      <c r="PGJ141" s="53"/>
      <c r="PGK141" s="53"/>
      <c r="PGL141" s="53"/>
      <c r="PGM141" s="53"/>
      <c r="PGN141" s="53"/>
      <c r="PGO141" s="53"/>
      <c r="PGP141" s="53"/>
      <c r="PGQ141" s="53"/>
      <c r="PGR141" s="53"/>
      <c r="PGS141" s="53"/>
      <c r="PGT141" s="53"/>
      <c r="PGU141" s="53"/>
      <c r="PGV141" s="53"/>
      <c r="PGW141" s="53"/>
      <c r="PGX141" s="53"/>
      <c r="PGY141" s="53"/>
      <c r="PGZ141" s="53"/>
      <c r="PHA141" s="53"/>
      <c r="PHB141" s="53"/>
      <c r="PHC141" s="53"/>
      <c r="PHD141" s="53"/>
      <c r="PHE141" s="53"/>
      <c r="PHF141" s="53"/>
      <c r="PHG141" s="53"/>
      <c r="PHH141" s="53"/>
      <c r="PHI141" s="53"/>
      <c r="PHJ141" s="53"/>
      <c r="PHK141" s="53"/>
      <c r="PHL141" s="53"/>
      <c r="PHM141" s="53"/>
      <c r="PHN141" s="53"/>
      <c r="PHO141" s="53"/>
      <c r="PHP141" s="53"/>
      <c r="PHQ141" s="53"/>
      <c r="PHR141" s="53"/>
      <c r="PHS141" s="53"/>
      <c r="PHT141" s="53"/>
      <c r="PHU141" s="53"/>
      <c r="PHV141" s="53"/>
      <c r="PHW141" s="53"/>
      <c r="PHX141" s="53"/>
      <c r="PHY141" s="53"/>
      <c r="PHZ141" s="53"/>
      <c r="PIA141" s="53"/>
      <c r="PIB141" s="53"/>
      <c r="PIC141" s="53"/>
      <c r="PID141" s="53"/>
      <c r="PIE141" s="53"/>
      <c r="PIF141" s="53"/>
      <c r="PIG141" s="53"/>
      <c r="PIH141" s="53"/>
      <c r="PII141" s="53"/>
      <c r="PIJ141" s="53"/>
      <c r="PIK141" s="53"/>
      <c r="PIL141" s="53"/>
      <c r="PIM141" s="53"/>
      <c r="PIN141" s="53"/>
      <c r="PIO141" s="53"/>
      <c r="PIP141" s="53"/>
      <c r="PIQ141" s="53"/>
      <c r="PIR141" s="53"/>
      <c r="PIS141" s="53"/>
      <c r="PIT141" s="53"/>
      <c r="PIU141" s="53"/>
      <c r="PIV141" s="53"/>
      <c r="PIW141" s="53"/>
      <c r="PIX141" s="53"/>
      <c r="PIY141" s="53"/>
      <c r="PIZ141" s="53"/>
      <c r="PJA141" s="53"/>
      <c r="PJB141" s="53"/>
      <c r="PJC141" s="53"/>
      <c r="PJD141" s="53"/>
      <c r="PJE141" s="53"/>
      <c r="PJF141" s="53"/>
      <c r="PJG141" s="53"/>
      <c r="PJH141" s="53"/>
      <c r="PJI141" s="53"/>
      <c r="PJJ141" s="53"/>
      <c r="PJK141" s="53"/>
      <c r="PJL141" s="53"/>
      <c r="PJM141" s="53"/>
      <c r="PJN141" s="53"/>
      <c r="PJO141" s="53"/>
      <c r="PJP141" s="53"/>
      <c r="PJQ141" s="53"/>
      <c r="PJR141" s="53"/>
      <c r="PJS141" s="53"/>
      <c r="PJT141" s="53"/>
      <c r="PJU141" s="53"/>
      <c r="PJV141" s="53"/>
      <c r="PJW141" s="53"/>
      <c r="PJX141" s="53"/>
      <c r="PJY141" s="53"/>
      <c r="PJZ141" s="53"/>
      <c r="PKA141" s="53"/>
      <c r="PKB141" s="53"/>
      <c r="PKC141" s="53"/>
      <c r="PKD141" s="53"/>
      <c r="PKE141" s="53"/>
      <c r="PKF141" s="53"/>
      <c r="PKG141" s="53"/>
      <c r="PKH141" s="53"/>
      <c r="PKI141" s="53"/>
      <c r="PKJ141" s="53"/>
      <c r="PKK141" s="53"/>
      <c r="PKL141" s="53"/>
      <c r="PKM141" s="53"/>
      <c r="PKN141" s="53"/>
      <c r="PKO141" s="53"/>
      <c r="PKP141" s="53"/>
      <c r="PKQ141" s="53"/>
      <c r="PKR141" s="53"/>
      <c r="PKS141" s="53"/>
      <c r="PKT141" s="53"/>
      <c r="PKU141" s="53"/>
      <c r="PKV141" s="53"/>
      <c r="PKW141" s="53"/>
      <c r="PKX141" s="53"/>
      <c r="PKY141" s="53"/>
      <c r="PKZ141" s="53"/>
      <c r="PLA141" s="53"/>
      <c r="PLB141" s="53"/>
      <c r="PLC141" s="53"/>
      <c r="PLD141" s="53"/>
      <c r="PLE141" s="53"/>
      <c r="PLF141" s="53"/>
      <c r="PLG141" s="53"/>
      <c r="PLH141" s="53"/>
      <c r="PLI141" s="53"/>
      <c r="PLJ141" s="53"/>
      <c r="PLK141" s="53"/>
      <c r="PLL141" s="53"/>
      <c r="PLM141" s="53"/>
      <c r="PLN141" s="53"/>
      <c r="PLO141" s="53"/>
      <c r="PLP141" s="53"/>
      <c r="PLQ141" s="53"/>
      <c r="PLR141" s="53"/>
      <c r="PLS141" s="53"/>
      <c r="PLT141" s="53"/>
      <c r="PLU141" s="53"/>
      <c r="PLV141" s="53"/>
      <c r="PLW141" s="53"/>
      <c r="PLX141" s="53"/>
      <c r="PLY141" s="53"/>
      <c r="PLZ141" s="53"/>
      <c r="PMA141" s="53"/>
      <c r="PMB141" s="53"/>
      <c r="PMC141" s="53"/>
      <c r="PMD141" s="53"/>
      <c r="PME141" s="53"/>
      <c r="PMF141" s="53"/>
      <c r="PMG141" s="53"/>
      <c r="PMH141" s="53"/>
      <c r="PMI141" s="53"/>
      <c r="PMJ141" s="53"/>
      <c r="PMK141" s="53"/>
      <c r="PML141" s="53"/>
      <c r="PMM141" s="53"/>
      <c r="PMN141" s="53"/>
      <c r="PMO141" s="53"/>
      <c r="PMP141" s="53"/>
      <c r="PMQ141" s="53"/>
      <c r="PMR141" s="53"/>
      <c r="PMS141" s="53"/>
      <c r="PMT141" s="53"/>
      <c r="PMU141" s="53"/>
      <c r="PMV141" s="53"/>
      <c r="PMW141" s="53"/>
      <c r="PMX141" s="53"/>
      <c r="PMY141" s="53"/>
      <c r="PMZ141" s="53"/>
      <c r="PNA141" s="53"/>
      <c r="PNB141" s="53"/>
      <c r="PNC141" s="53"/>
      <c r="PND141" s="53"/>
      <c r="PNE141" s="53"/>
      <c r="PNF141" s="53"/>
      <c r="PNG141" s="53"/>
      <c r="PNH141" s="53"/>
      <c r="PNI141" s="53"/>
      <c r="PNJ141" s="53"/>
      <c r="PNK141" s="53"/>
      <c r="PNL141" s="53"/>
      <c r="PNM141" s="53"/>
      <c r="PNN141" s="53"/>
      <c r="PNO141" s="53"/>
      <c r="PNP141" s="53"/>
      <c r="PNQ141" s="53"/>
      <c r="PNR141" s="53"/>
      <c r="PNS141" s="53"/>
      <c r="PNT141" s="53"/>
      <c r="PNU141" s="53"/>
      <c r="PNV141" s="53"/>
      <c r="PNW141" s="53"/>
      <c r="PNX141" s="53"/>
      <c r="PNY141" s="53"/>
      <c r="PNZ141" s="53"/>
      <c r="POA141" s="53"/>
      <c r="POB141" s="53"/>
      <c r="POC141" s="53"/>
      <c r="POD141" s="53"/>
      <c r="POE141" s="53"/>
      <c r="POF141" s="53"/>
      <c r="POG141" s="53"/>
      <c r="POH141" s="53"/>
      <c r="POI141" s="53"/>
      <c r="POJ141" s="53"/>
      <c r="POK141" s="53"/>
      <c r="POL141" s="53"/>
      <c r="POM141" s="53"/>
      <c r="PON141" s="53"/>
      <c r="POO141" s="53"/>
      <c r="POP141" s="53"/>
      <c r="POQ141" s="53"/>
      <c r="POR141" s="53"/>
      <c r="POS141" s="53"/>
      <c r="POT141" s="53"/>
      <c r="POU141" s="53"/>
      <c r="POV141" s="53"/>
      <c r="POW141" s="53"/>
      <c r="POX141" s="53"/>
      <c r="POY141" s="53"/>
      <c r="POZ141" s="53"/>
      <c r="PPA141" s="53"/>
      <c r="PPB141" s="53"/>
      <c r="PPC141" s="53"/>
      <c r="PPD141" s="53"/>
      <c r="PPE141" s="53"/>
      <c r="PPF141" s="53"/>
      <c r="PPG141" s="53"/>
      <c r="PPH141" s="53"/>
      <c r="PPI141" s="53"/>
      <c r="PPJ141" s="53"/>
      <c r="PPK141" s="53"/>
      <c r="PPL141" s="53"/>
      <c r="PPM141" s="53"/>
      <c r="PPN141" s="53"/>
      <c r="PPO141" s="53"/>
      <c r="PPP141" s="53"/>
      <c r="PPQ141" s="53"/>
      <c r="PPR141" s="53"/>
      <c r="PPS141" s="53"/>
      <c r="PPT141" s="53"/>
      <c r="PPU141" s="53"/>
      <c r="PPV141" s="53"/>
      <c r="PPW141" s="53"/>
      <c r="PPX141" s="53"/>
      <c r="PPY141" s="53"/>
      <c r="PPZ141" s="53"/>
      <c r="PQA141" s="53"/>
      <c r="PQB141" s="53"/>
      <c r="PQC141" s="53"/>
      <c r="PQD141" s="53"/>
      <c r="PQE141" s="53"/>
      <c r="PQF141" s="53"/>
      <c r="PQG141" s="53"/>
      <c r="PQH141" s="53"/>
      <c r="PQI141" s="53"/>
      <c r="PQJ141" s="53"/>
      <c r="PQK141" s="53"/>
      <c r="PQL141" s="53"/>
      <c r="PQM141" s="53"/>
      <c r="PQN141" s="53"/>
      <c r="PQO141" s="53"/>
      <c r="PQP141" s="53"/>
      <c r="PQQ141" s="53"/>
      <c r="PQR141" s="53"/>
      <c r="PQS141" s="53"/>
      <c r="PQT141" s="53"/>
      <c r="PQU141" s="53"/>
      <c r="PQV141" s="53"/>
      <c r="PQW141" s="53"/>
      <c r="PQX141" s="53"/>
      <c r="PQY141" s="53"/>
      <c r="PQZ141" s="53"/>
      <c r="PRA141" s="53"/>
      <c r="PRB141" s="53"/>
      <c r="PRC141" s="53"/>
      <c r="PRD141" s="53"/>
      <c r="PRE141" s="53"/>
      <c r="PRF141" s="53"/>
      <c r="PRG141" s="53"/>
      <c r="PRH141" s="53"/>
      <c r="PRI141" s="53"/>
      <c r="PRJ141" s="53"/>
      <c r="PRK141" s="53"/>
      <c r="PRL141" s="53"/>
      <c r="PRM141" s="53"/>
      <c r="PRN141" s="53"/>
      <c r="PRO141" s="53"/>
      <c r="PRP141" s="53"/>
      <c r="PRQ141" s="53"/>
      <c r="PRR141" s="53"/>
      <c r="PRS141" s="53"/>
      <c r="PRT141" s="53"/>
      <c r="PRU141" s="53"/>
      <c r="PRV141" s="53"/>
      <c r="PRW141" s="53"/>
      <c r="PRX141" s="53"/>
      <c r="PRY141" s="53"/>
      <c r="PRZ141" s="53"/>
      <c r="PSA141" s="53"/>
      <c r="PSB141" s="53"/>
      <c r="PSC141" s="53"/>
      <c r="PSD141" s="53"/>
      <c r="PSE141" s="53"/>
      <c r="PSF141" s="53"/>
      <c r="PSG141" s="53"/>
      <c r="PSH141" s="53"/>
      <c r="PSI141" s="53"/>
      <c r="PSJ141" s="53"/>
      <c r="PSK141" s="53"/>
      <c r="PSL141" s="53"/>
      <c r="PSM141" s="53"/>
      <c r="PSN141" s="53"/>
      <c r="PSO141" s="53"/>
      <c r="PSP141" s="53"/>
      <c r="PSQ141" s="53"/>
      <c r="PSR141" s="53"/>
      <c r="PSS141" s="53"/>
      <c r="PST141" s="53"/>
      <c r="PSU141" s="53"/>
      <c r="PSV141" s="53"/>
      <c r="PSW141" s="53"/>
      <c r="PSX141" s="53"/>
      <c r="PSY141" s="53"/>
      <c r="PSZ141" s="53"/>
      <c r="PTA141" s="53"/>
      <c r="PTB141" s="53"/>
      <c r="PTC141" s="53"/>
      <c r="PTD141" s="53"/>
      <c r="PTE141" s="53"/>
      <c r="PTF141" s="53"/>
      <c r="PTG141" s="53"/>
      <c r="PTH141" s="53"/>
      <c r="PTI141" s="53"/>
      <c r="PTJ141" s="53"/>
      <c r="PTK141" s="53"/>
      <c r="PTL141" s="53"/>
      <c r="PTM141" s="53"/>
      <c r="PTN141" s="53"/>
      <c r="PTO141" s="53"/>
      <c r="PTP141" s="53"/>
      <c r="PTQ141" s="53"/>
      <c r="PTR141" s="53"/>
      <c r="PTS141" s="53"/>
      <c r="PTT141" s="53"/>
      <c r="PTU141" s="53"/>
      <c r="PTV141" s="53"/>
      <c r="PTW141" s="53"/>
      <c r="PTX141" s="53"/>
      <c r="PTY141" s="53"/>
      <c r="PTZ141" s="53"/>
      <c r="PUA141" s="53"/>
      <c r="PUB141" s="53"/>
      <c r="PUC141" s="53"/>
      <c r="PUD141" s="53"/>
      <c r="PUE141" s="53"/>
      <c r="PUF141" s="53"/>
      <c r="PUG141" s="53"/>
      <c r="PUH141" s="53"/>
      <c r="PUI141" s="53"/>
      <c r="PUJ141" s="53"/>
      <c r="PUK141" s="53"/>
      <c r="PUL141" s="53"/>
      <c r="PUM141" s="53"/>
      <c r="PUN141" s="53"/>
      <c r="PUO141" s="53"/>
      <c r="PUP141" s="53"/>
      <c r="PUQ141" s="53"/>
      <c r="PUR141" s="53"/>
      <c r="PUS141" s="53"/>
      <c r="PUT141" s="53"/>
      <c r="PUU141" s="53"/>
      <c r="PUV141" s="53"/>
      <c r="PUW141" s="53"/>
      <c r="PUX141" s="53"/>
      <c r="PUY141" s="53"/>
      <c r="PUZ141" s="53"/>
      <c r="PVA141" s="53"/>
      <c r="PVB141" s="53"/>
      <c r="PVC141" s="53"/>
      <c r="PVD141" s="53"/>
      <c r="PVE141" s="53"/>
      <c r="PVF141" s="53"/>
      <c r="PVG141" s="53"/>
      <c r="PVH141" s="53"/>
      <c r="PVI141" s="53"/>
      <c r="PVJ141" s="53"/>
      <c r="PVK141" s="53"/>
      <c r="PVL141" s="53"/>
      <c r="PVM141" s="53"/>
      <c r="PVN141" s="53"/>
      <c r="PVO141" s="53"/>
      <c r="PVP141" s="53"/>
      <c r="PVQ141" s="53"/>
      <c r="PVR141" s="53"/>
      <c r="PVS141" s="53"/>
      <c r="PVT141" s="53"/>
      <c r="PVU141" s="53"/>
      <c r="PVV141" s="53"/>
      <c r="PVW141" s="53"/>
      <c r="PVX141" s="53"/>
      <c r="PVY141" s="53"/>
      <c r="PVZ141" s="53"/>
      <c r="PWA141" s="53"/>
      <c r="PWB141" s="53"/>
      <c r="PWC141" s="53"/>
      <c r="PWD141" s="53"/>
      <c r="PWE141" s="53"/>
      <c r="PWF141" s="53"/>
      <c r="PWG141" s="53"/>
      <c r="PWH141" s="53"/>
      <c r="PWI141" s="53"/>
      <c r="PWJ141" s="53"/>
      <c r="PWK141" s="53"/>
      <c r="PWL141" s="53"/>
      <c r="PWM141" s="53"/>
      <c r="PWN141" s="53"/>
      <c r="PWO141" s="53"/>
      <c r="PWP141" s="53"/>
      <c r="PWQ141" s="53"/>
      <c r="PWR141" s="53"/>
      <c r="PWS141" s="53"/>
      <c r="PWT141" s="53"/>
      <c r="PWU141" s="53"/>
      <c r="PWV141" s="53"/>
      <c r="PWW141" s="53"/>
      <c r="PWX141" s="53"/>
      <c r="PWY141" s="53"/>
      <c r="PWZ141" s="53"/>
      <c r="PXA141" s="53"/>
      <c r="PXB141" s="53"/>
      <c r="PXC141" s="53"/>
      <c r="PXD141" s="53"/>
      <c r="PXE141" s="53"/>
      <c r="PXF141" s="53"/>
      <c r="PXG141" s="53"/>
      <c r="PXH141" s="53"/>
      <c r="PXI141" s="53"/>
      <c r="PXJ141" s="53"/>
      <c r="PXK141" s="53"/>
      <c r="PXL141" s="53"/>
      <c r="PXM141" s="53"/>
      <c r="PXN141" s="53"/>
      <c r="PXO141" s="53"/>
      <c r="PXP141" s="53"/>
      <c r="PXQ141" s="53"/>
      <c r="PXR141" s="53"/>
      <c r="PXS141" s="53"/>
      <c r="PXT141" s="53"/>
      <c r="PXU141" s="53"/>
      <c r="PXV141" s="53"/>
      <c r="PXW141" s="53"/>
      <c r="PXX141" s="53"/>
      <c r="PXY141" s="53"/>
      <c r="PXZ141" s="53"/>
      <c r="PYA141" s="53"/>
      <c r="PYB141" s="53"/>
      <c r="PYC141" s="53"/>
      <c r="PYD141" s="53"/>
      <c r="PYE141" s="53"/>
      <c r="PYF141" s="53"/>
      <c r="PYG141" s="53"/>
      <c r="PYH141" s="53"/>
      <c r="PYI141" s="53"/>
      <c r="PYJ141" s="53"/>
      <c r="PYK141" s="53"/>
      <c r="PYL141" s="53"/>
      <c r="PYM141" s="53"/>
      <c r="PYN141" s="53"/>
      <c r="PYO141" s="53"/>
      <c r="PYP141" s="53"/>
      <c r="PYQ141" s="53"/>
      <c r="PYR141" s="53"/>
      <c r="PYS141" s="53"/>
      <c r="PYT141" s="53"/>
      <c r="PYU141" s="53"/>
      <c r="PYV141" s="53"/>
      <c r="PYW141" s="53"/>
      <c r="PYX141" s="53"/>
      <c r="PYY141" s="53"/>
      <c r="PYZ141" s="53"/>
      <c r="PZA141" s="53"/>
      <c r="PZB141" s="53"/>
      <c r="PZC141" s="53"/>
      <c r="PZD141" s="53"/>
      <c r="PZE141" s="53"/>
      <c r="PZF141" s="53"/>
      <c r="PZG141" s="53"/>
      <c r="PZH141" s="53"/>
      <c r="PZI141" s="53"/>
      <c r="PZJ141" s="53"/>
      <c r="PZK141" s="53"/>
      <c r="PZL141" s="53"/>
      <c r="PZM141" s="53"/>
      <c r="PZN141" s="53"/>
      <c r="PZO141" s="53"/>
      <c r="PZP141" s="53"/>
      <c r="PZQ141" s="53"/>
      <c r="PZR141" s="53"/>
      <c r="PZS141" s="53"/>
      <c r="PZT141" s="53"/>
      <c r="PZU141" s="53"/>
      <c r="PZV141" s="53"/>
      <c r="PZW141" s="53"/>
      <c r="PZX141" s="53"/>
      <c r="PZY141" s="53"/>
      <c r="PZZ141" s="53"/>
      <c r="QAA141" s="53"/>
      <c r="QAB141" s="53"/>
      <c r="QAC141" s="53"/>
      <c r="QAD141" s="53"/>
      <c r="QAE141" s="53"/>
      <c r="QAF141" s="53"/>
      <c r="QAG141" s="53"/>
      <c r="QAH141" s="53"/>
      <c r="QAI141" s="53"/>
      <c r="QAJ141" s="53"/>
      <c r="QAK141" s="53"/>
      <c r="QAL141" s="53"/>
      <c r="QAM141" s="53"/>
      <c r="QAN141" s="53"/>
      <c r="QAO141" s="53"/>
      <c r="QAP141" s="53"/>
      <c r="QAQ141" s="53"/>
      <c r="QAR141" s="53"/>
      <c r="QAS141" s="53"/>
      <c r="QAT141" s="53"/>
      <c r="QAU141" s="53"/>
      <c r="QAV141" s="53"/>
      <c r="QAW141" s="53"/>
      <c r="QAX141" s="53"/>
      <c r="QAY141" s="53"/>
      <c r="QAZ141" s="53"/>
      <c r="QBA141" s="53"/>
      <c r="QBB141" s="53"/>
      <c r="QBC141" s="53"/>
      <c r="QBD141" s="53"/>
      <c r="QBE141" s="53"/>
      <c r="QBF141" s="53"/>
      <c r="QBG141" s="53"/>
      <c r="QBH141" s="53"/>
      <c r="QBI141" s="53"/>
      <c r="QBJ141" s="53"/>
      <c r="QBK141" s="53"/>
      <c r="QBL141" s="53"/>
      <c r="QBM141" s="53"/>
      <c r="QBN141" s="53"/>
      <c r="QBO141" s="53"/>
      <c r="QBP141" s="53"/>
      <c r="QBQ141" s="53"/>
      <c r="QBR141" s="53"/>
      <c r="QBS141" s="53"/>
      <c r="QBT141" s="53"/>
      <c r="QBU141" s="53"/>
      <c r="QBV141" s="53"/>
      <c r="QBW141" s="53"/>
      <c r="QBX141" s="53"/>
      <c r="QBY141" s="53"/>
      <c r="QBZ141" s="53"/>
      <c r="QCA141" s="53"/>
      <c r="QCB141" s="53"/>
      <c r="QCC141" s="53"/>
      <c r="QCD141" s="53"/>
      <c r="QCE141" s="53"/>
      <c r="QCF141" s="53"/>
      <c r="QCG141" s="53"/>
      <c r="QCH141" s="53"/>
      <c r="QCI141" s="53"/>
      <c r="QCJ141" s="53"/>
      <c r="QCK141" s="53"/>
      <c r="QCL141" s="53"/>
      <c r="QCM141" s="53"/>
      <c r="QCN141" s="53"/>
      <c r="QCO141" s="53"/>
      <c r="QCP141" s="53"/>
      <c r="QCQ141" s="53"/>
      <c r="QCR141" s="53"/>
      <c r="QCS141" s="53"/>
      <c r="QCT141" s="53"/>
      <c r="QCU141" s="53"/>
      <c r="QCV141" s="53"/>
      <c r="QCW141" s="53"/>
      <c r="QCX141" s="53"/>
      <c r="QCY141" s="53"/>
      <c r="QCZ141" s="53"/>
      <c r="QDA141" s="53"/>
      <c r="QDB141" s="53"/>
      <c r="QDC141" s="53"/>
      <c r="QDD141" s="53"/>
      <c r="QDE141" s="53"/>
      <c r="QDF141" s="53"/>
      <c r="QDG141" s="53"/>
      <c r="QDH141" s="53"/>
      <c r="QDI141" s="53"/>
      <c r="QDJ141" s="53"/>
      <c r="QDK141" s="53"/>
      <c r="QDL141" s="53"/>
      <c r="QDM141" s="53"/>
      <c r="QDN141" s="53"/>
      <c r="QDO141" s="53"/>
      <c r="QDP141" s="53"/>
      <c r="QDQ141" s="53"/>
      <c r="QDR141" s="53"/>
      <c r="QDS141" s="53"/>
      <c r="QDT141" s="53"/>
      <c r="QDU141" s="53"/>
      <c r="QDV141" s="53"/>
      <c r="QDW141" s="53"/>
      <c r="QDX141" s="53"/>
      <c r="QDY141" s="53"/>
      <c r="QDZ141" s="53"/>
      <c r="QEA141" s="53"/>
      <c r="QEB141" s="53"/>
      <c r="QEC141" s="53"/>
      <c r="QED141" s="53"/>
      <c r="QEE141" s="53"/>
      <c r="QEF141" s="53"/>
      <c r="QEG141" s="53"/>
      <c r="QEH141" s="53"/>
      <c r="QEI141" s="53"/>
      <c r="QEJ141" s="53"/>
      <c r="QEK141" s="53"/>
      <c r="QEL141" s="53"/>
      <c r="QEM141" s="53"/>
      <c r="QEN141" s="53"/>
      <c r="QEO141" s="53"/>
      <c r="QEP141" s="53"/>
      <c r="QEQ141" s="53"/>
      <c r="QER141" s="53"/>
      <c r="QES141" s="53"/>
      <c r="QET141" s="53"/>
      <c r="QEU141" s="53"/>
      <c r="QEV141" s="53"/>
      <c r="QEW141" s="53"/>
      <c r="QEX141" s="53"/>
      <c r="QEY141" s="53"/>
      <c r="QEZ141" s="53"/>
      <c r="QFA141" s="53"/>
      <c r="QFB141" s="53"/>
      <c r="QFC141" s="53"/>
      <c r="QFD141" s="53"/>
      <c r="QFE141" s="53"/>
      <c r="QFF141" s="53"/>
      <c r="QFG141" s="53"/>
      <c r="QFH141" s="53"/>
      <c r="QFI141" s="53"/>
      <c r="QFJ141" s="53"/>
      <c r="QFK141" s="53"/>
      <c r="QFL141" s="53"/>
      <c r="QFM141" s="53"/>
      <c r="QFN141" s="53"/>
      <c r="QFO141" s="53"/>
      <c r="QFP141" s="53"/>
      <c r="QFQ141" s="53"/>
      <c r="QFR141" s="53"/>
      <c r="QFS141" s="53"/>
      <c r="QFT141" s="53"/>
      <c r="QFU141" s="53"/>
      <c r="QFV141" s="53"/>
      <c r="QFW141" s="53"/>
      <c r="QFX141" s="53"/>
      <c r="QFY141" s="53"/>
      <c r="QFZ141" s="53"/>
      <c r="QGA141" s="53"/>
      <c r="QGB141" s="53"/>
      <c r="QGC141" s="53"/>
      <c r="QGD141" s="53"/>
      <c r="QGE141" s="53"/>
      <c r="QGF141" s="53"/>
      <c r="QGG141" s="53"/>
      <c r="QGH141" s="53"/>
      <c r="QGI141" s="53"/>
      <c r="QGJ141" s="53"/>
      <c r="QGK141" s="53"/>
      <c r="QGL141" s="53"/>
      <c r="QGM141" s="53"/>
      <c r="QGN141" s="53"/>
      <c r="QGO141" s="53"/>
      <c r="QGP141" s="53"/>
      <c r="QGQ141" s="53"/>
      <c r="QGR141" s="53"/>
      <c r="QGS141" s="53"/>
      <c r="QGT141" s="53"/>
      <c r="QGU141" s="53"/>
      <c r="QGV141" s="53"/>
      <c r="QGW141" s="53"/>
      <c r="QGX141" s="53"/>
      <c r="QGY141" s="53"/>
      <c r="QGZ141" s="53"/>
      <c r="QHA141" s="53"/>
      <c r="QHB141" s="53"/>
      <c r="QHC141" s="53"/>
      <c r="QHD141" s="53"/>
      <c r="QHE141" s="53"/>
      <c r="QHF141" s="53"/>
      <c r="QHG141" s="53"/>
      <c r="QHH141" s="53"/>
      <c r="QHI141" s="53"/>
      <c r="QHJ141" s="53"/>
      <c r="QHK141" s="53"/>
      <c r="QHL141" s="53"/>
      <c r="QHM141" s="53"/>
      <c r="QHN141" s="53"/>
      <c r="QHO141" s="53"/>
      <c r="QHP141" s="53"/>
      <c r="QHQ141" s="53"/>
      <c r="QHR141" s="53"/>
      <c r="QHS141" s="53"/>
      <c r="QHT141" s="53"/>
      <c r="QHU141" s="53"/>
      <c r="QHV141" s="53"/>
      <c r="QHW141" s="53"/>
      <c r="QHX141" s="53"/>
      <c r="QHY141" s="53"/>
      <c r="QHZ141" s="53"/>
      <c r="QIA141" s="53"/>
      <c r="QIB141" s="53"/>
      <c r="QIC141" s="53"/>
      <c r="QID141" s="53"/>
      <c r="QIE141" s="53"/>
      <c r="QIF141" s="53"/>
      <c r="QIG141" s="53"/>
      <c r="QIH141" s="53"/>
      <c r="QII141" s="53"/>
      <c r="QIJ141" s="53"/>
      <c r="QIK141" s="53"/>
      <c r="QIL141" s="53"/>
      <c r="QIM141" s="53"/>
      <c r="QIN141" s="53"/>
      <c r="QIO141" s="53"/>
      <c r="QIP141" s="53"/>
      <c r="QIQ141" s="53"/>
      <c r="QIR141" s="53"/>
      <c r="QIS141" s="53"/>
      <c r="QIT141" s="53"/>
      <c r="QIU141" s="53"/>
      <c r="QIV141" s="53"/>
      <c r="QIW141" s="53"/>
      <c r="QIX141" s="53"/>
      <c r="QIY141" s="53"/>
      <c r="QIZ141" s="53"/>
      <c r="QJA141" s="53"/>
      <c r="QJB141" s="53"/>
      <c r="QJC141" s="53"/>
      <c r="QJD141" s="53"/>
      <c r="QJE141" s="53"/>
      <c r="QJF141" s="53"/>
      <c r="QJG141" s="53"/>
      <c r="QJH141" s="53"/>
      <c r="QJI141" s="53"/>
      <c r="QJJ141" s="53"/>
      <c r="QJK141" s="53"/>
      <c r="QJL141" s="53"/>
      <c r="QJM141" s="53"/>
      <c r="QJN141" s="53"/>
      <c r="QJO141" s="53"/>
      <c r="QJP141" s="53"/>
      <c r="QJQ141" s="53"/>
      <c r="QJR141" s="53"/>
      <c r="QJS141" s="53"/>
      <c r="QJT141" s="53"/>
      <c r="QJU141" s="53"/>
      <c r="QJV141" s="53"/>
      <c r="QJW141" s="53"/>
      <c r="QJX141" s="53"/>
      <c r="QJY141" s="53"/>
      <c r="QJZ141" s="53"/>
      <c r="QKA141" s="53"/>
      <c r="QKB141" s="53"/>
      <c r="QKC141" s="53"/>
      <c r="QKD141" s="53"/>
      <c r="QKE141" s="53"/>
      <c r="QKF141" s="53"/>
      <c r="QKG141" s="53"/>
      <c r="QKH141" s="53"/>
      <c r="QKI141" s="53"/>
      <c r="QKJ141" s="53"/>
      <c r="QKK141" s="53"/>
      <c r="QKL141" s="53"/>
      <c r="QKM141" s="53"/>
      <c r="QKN141" s="53"/>
      <c r="QKO141" s="53"/>
      <c r="QKP141" s="53"/>
      <c r="QKQ141" s="53"/>
      <c r="QKR141" s="53"/>
      <c r="QKS141" s="53"/>
      <c r="QKT141" s="53"/>
      <c r="QKU141" s="53"/>
      <c r="QKV141" s="53"/>
      <c r="QKW141" s="53"/>
      <c r="QKX141" s="53"/>
      <c r="QKY141" s="53"/>
      <c r="QKZ141" s="53"/>
      <c r="QLA141" s="53"/>
      <c r="QLB141" s="53"/>
      <c r="QLC141" s="53"/>
      <c r="QLD141" s="53"/>
      <c r="QLE141" s="53"/>
      <c r="QLF141" s="53"/>
      <c r="QLG141" s="53"/>
      <c r="QLH141" s="53"/>
      <c r="QLI141" s="53"/>
      <c r="QLJ141" s="53"/>
      <c r="QLK141" s="53"/>
      <c r="QLL141" s="53"/>
      <c r="QLM141" s="53"/>
      <c r="QLN141" s="53"/>
      <c r="QLO141" s="53"/>
      <c r="QLP141" s="53"/>
      <c r="QLQ141" s="53"/>
      <c r="QLR141" s="53"/>
      <c r="QLS141" s="53"/>
      <c r="QLT141" s="53"/>
      <c r="QLU141" s="53"/>
      <c r="QLV141" s="53"/>
      <c r="QLW141" s="53"/>
      <c r="QLX141" s="53"/>
      <c r="QLY141" s="53"/>
      <c r="QLZ141" s="53"/>
      <c r="QMA141" s="53"/>
      <c r="QMB141" s="53"/>
      <c r="QMC141" s="53"/>
      <c r="QMD141" s="53"/>
      <c r="QME141" s="53"/>
      <c r="QMF141" s="53"/>
      <c r="QMG141" s="53"/>
      <c r="QMH141" s="53"/>
      <c r="QMI141" s="53"/>
      <c r="QMJ141" s="53"/>
      <c r="QMK141" s="53"/>
      <c r="QML141" s="53"/>
      <c r="QMM141" s="53"/>
      <c r="QMN141" s="53"/>
      <c r="QMO141" s="53"/>
      <c r="QMP141" s="53"/>
      <c r="QMQ141" s="53"/>
      <c r="QMR141" s="53"/>
      <c r="QMS141" s="53"/>
      <c r="QMT141" s="53"/>
      <c r="QMU141" s="53"/>
      <c r="QMV141" s="53"/>
      <c r="QMW141" s="53"/>
      <c r="QMX141" s="53"/>
      <c r="QMY141" s="53"/>
      <c r="QMZ141" s="53"/>
      <c r="QNA141" s="53"/>
      <c r="QNB141" s="53"/>
      <c r="QNC141" s="53"/>
      <c r="QND141" s="53"/>
      <c r="QNE141" s="53"/>
      <c r="QNF141" s="53"/>
      <c r="QNG141" s="53"/>
      <c r="QNH141" s="53"/>
      <c r="QNI141" s="53"/>
      <c r="QNJ141" s="53"/>
      <c r="QNK141" s="53"/>
      <c r="QNL141" s="53"/>
      <c r="QNM141" s="53"/>
      <c r="QNN141" s="53"/>
      <c r="QNO141" s="53"/>
      <c r="QNP141" s="53"/>
      <c r="QNQ141" s="53"/>
      <c r="QNR141" s="53"/>
      <c r="QNS141" s="53"/>
      <c r="QNT141" s="53"/>
      <c r="QNU141" s="53"/>
      <c r="QNV141" s="53"/>
      <c r="QNW141" s="53"/>
      <c r="QNX141" s="53"/>
      <c r="QNY141" s="53"/>
      <c r="QNZ141" s="53"/>
      <c r="QOA141" s="53"/>
      <c r="QOB141" s="53"/>
      <c r="QOC141" s="53"/>
      <c r="QOD141" s="53"/>
      <c r="QOE141" s="53"/>
      <c r="QOF141" s="53"/>
      <c r="QOG141" s="53"/>
      <c r="QOH141" s="53"/>
      <c r="QOI141" s="53"/>
      <c r="QOJ141" s="53"/>
      <c r="QOK141" s="53"/>
      <c r="QOL141" s="53"/>
      <c r="QOM141" s="53"/>
      <c r="QON141" s="53"/>
      <c r="QOO141" s="53"/>
      <c r="QOP141" s="53"/>
      <c r="QOQ141" s="53"/>
      <c r="QOR141" s="53"/>
      <c r="QOS141" s="53"/>
      <c r="QOT141" s="53"/>
      <c r="QOU141" s="53"/>
      <c r="QOV141" s="53"/>
      <c r="QOW141" s="53"/>
      <c r="QOX141" s="53"/>
      <c r="QOY141" s="53"/>
      <c r="QOZ141" s="53"/>
      <c r="QPA141" s="53"/>
      <c r="QPB141" s="53"/>
      <c r="QPC141" s="53"/>
      <c r="QPD141" s="53"/>
      <c r="QPE141" s="53"/>
      <c r="QPF141" s="53"/>
      <c r="QPG141" s="53"/>
      <c r="QPH141" s="53"/>
      <c r="QPI141" s="53"/>
      <c r="QPJ141" s="53"/>
      <c r="QPK141" s="53"/>
      <c r="QPL141" s="53"/>
      <c r="QPM141" s="53"/>
      <c r="QPN141" s="53"/>
      <c r="QPO141" s="53"/>
      <c r="QPP141" s="53"/>
      <c r="QPQ141" s="53"/>
      <c r="QPR141" s="53"/>
      <c r="QPS141" s="53"/>
      <c r="QPT141" s="53"/>
      <c r="QPU141" s="53"/>
      <c r="QPV141" s="53"/>
      <c r="QPW141" s="53"/>
      <c r="QPX141" s="53"/>
      <c r="QPY141" s="53"/>
      <c r="QPZ141" s="53"/>
      <c r="QQA141" s="53"/>
      <c r="QQB141" s="53"/>
      <c r="QQC141" s="53"/>
      <c r="QQD141" s="53"/>
      <c r="QQE141" s="53"/>
      <c r="QQF141" s="53"/>
      <c r="QQG141" s="53"/>
      <c r="QQH141" s="53"/>
      <c r="QQI141" s="53"/>
      <c r="QQJ141" s="53"/>
      <c r="QQK141" s="53"/>
      <c r="QQL141" s="53"/>
      <c r="QQM141" s="53"/>
      <c r="QQN141" s="53"/>
      <c r="QQO141" s="53"/>
      <c r="QQP141" s="53"/>
      <c r="QQQ141" s="53"/>
      <c r="QQR141" s="53"/>
      <c r="QQS141" s="53"/>
      <c r="QQT141" s="53"/>
      <c r="QQU141" s="53"/>
      <c r="QQV141" s="53"/>
      <c r="QQW141" s="53"/>
      <c r="QQX141" s="53"/>
      <c r="QQY141" s="53"/>
      <c r="QQZ141" s="53"/>
      <c r="QRA141" s="53"/>
      <c r="QRB141" s="53"/>
      <c r="QRC141" s="53"/>
      <c r="QRD141" s="53"/>
      <c r="QRE141" s="53"/>
      <c r="QRF141" s="53"/>
      <c r="QRG141" s="53"/>
      <c r="QRH141" s="53"/>
      <c r="QRI141" s="53"/>
      <c r="QRJ141" s="53"/>
      <c r="QRK141" s="53"/>
      <c r="QRL141" s="53"/>
      <c r="QRM141" s="53"/>
      <c r="QRN141" s="53"/>
      <c r="QRO141" s="53"/>
      <c r="QRP141" s="53"/>
      <c r="QRQ141" s="53"/>
      <c r="QRR141" s="53"/>
      <c r="QRS141" s="53"/>
      <c r="QRT141" s="53"/>
      <c r="QRU141" s="53"/>
      <c r="QRV141" s="53"/>
      <c r="QRW141" s="53"/>
      <c r="QRX141" s="53"/>
      <c r="QRY141" s="53"/>
      <c r="QRZ141" s="53"/>
      <c r="QSA141" s="53"/>
      <c r="QSB141" s="53"/>
      <c r="QSC141" s="53"/>
      <c r="QSD141" s="53"/>
      <c r="QSE141" s="53"/>
      <c r="QSF141" s="53"/>
      <c r="QSG141" s="53"/>
      <c r="QSH141" s="53"/>
      <c r="QSI141" s="53"/>
      <c r="QSJ141" s="53"/>
      <c r="QSK141" s="53"/>
      <c r="QSL141" s="53"/>
      <c r="QSM141" s="53"/>
      <c r="QSN141" s="53"/>
      <c r="QSO141" s="53"/>
      <c r="QSP141" s="53"/>
      <c r="QSQ141" s="53"/>
      <c r="QSR141" s="53"/>
      <c r="QSS141" s="53"/>
      <c r="QST141" s="53"/>
      <c r="QSU141" s="53"/>
      <c r="QSV141" s="53"/>
      <c r="QSW141" s="53"/>
      <c r="QSX141" s="53"/>
      <c r="QSY141" s="53"/>
      <c r="QSZ141" s="53"/>
      <c r="QTA141" s="53"/>
      <c r="QTB141" s="53"/>
      <c r="QTC141" s="53"/>
      <c r="QTD141" s="53"/>
      <c r="QTE141" s="53"/>
      <c r="QTF141" s="53"/>
      <c r="QTG141" s="53"/>
      <c r="QTH141" s="53"/>
      <c r="QTI141" s="53"/>
      <c r="QTJ141" s="53"/>
      <c r="QTK141" s="53"/>
      <c r="QTL141" s="53"/>
      <c r="QTM141" s="53"/>
      <c r="QTN141" s="53"/>
      <c r="QTO141" s="53"/>
      <c r="QTP141" s="53"/>
      <c r="QTQ141" s="53"/>
      <c r="QTR141" s="53"/>
      <c r="QTS141" s="53"/>
      <c r="QTT141" s="53"/>
      <c r="QTU141" s="53"/>
      <c r="QTV141" s="53"/>
      <c r="QTW141" s="53"/>
      <c r="QTX141" s="53"/>
      <c r="QTY141" s="53"/>
      <c r="QTZ141" s="53"/>
      <c r="QUA141" s="53"/>
      <c r="QUB141" s="53"/>
      <c r="QUC141" s="53"/>
      <c r="QUD141" s="53"/>
      <c r="QUE141" s="53"/>
      <c r="QUF141" s="53"/>
      <c r="QUG141" s="53"/>
      <c r="QUH141" s="53"/>
      <c r="QUI141" s="53"/>
      <c r="QUJ141" s="53"/>
      <c r="QUK141" s="53"/>
      <c r="QUL141" s="53"/>
      <c r="QUM141" s="53"/>
      <c r="QUN141" s="53"/>
      <c r="QUO141" s="53"/>
      <c r="QUP141" s="53"/>
      <c r="QUQ141" s="53"/>
      <c r="QUR141" s="53"/>
      <c r="QUS141" s="53"/>
      <c r="QUT141" s="53"/>
      <c r="QUU141" s="53"/>
      <c r="QUV141" s="53"/>
      <c r="QUW141" s="53"/>
      <c r="QUX141" s="53"/>
      <c r="QUY141" s="53"/>
      <c r="QUZ141" s="53"/>
      <c r="QVA141" s="53"/>
      <c r="QVB141" s="53"/>
      <c r="QVC141" s="53"/>
      <c r="QVD141" s="53"/>
      <c r="QVE141" s="53"/>
      <c r="QVF141" s="53"/>
      <c r="QVG141" s="53"/>
      <c r="QVH141" s="53"/>
      <c r="QVI141" s="53"/>
      <c r="QVJ141" s="53"/>
      <c r="QVK141" s="53"/>
      <c r="QVL141" s="53"/>
      <c r="QVM141" s="53"/>
      <c r="QVN141" s="53"/>
      <c r="QVO141" s="53"/>
      <c r="QVP141" s="53"/>
      <c r="QVQ141" s="53"/>
      <c r="QVR141" s="53"/>
      <c r="QVS141" s="53"/>
      <c r="QVT141" s="53"/>
      <c r="QVU141" s="53"/>
      <c r="QVV141" s="53"/>
      <c r="QVW141" s="53"/>
      <c r="QVX141" s="53"/>
      <c r="QVY141" s="53"/>
      <c r="QVZ141" s="53"/>
      <c r="QWA141" s="53"/>
      <c r="QWB141" s="53"/>
      <c r="QWC141" s="53"/>
      <c r="QWD141" s="53"/>
      <c r="QWE141" s="53"/>
      <c r="QWF141" s="53"/>
      <c r="QWG141" s="53"/>
      <c r="QWH141" s="53"/>
      <c r="QWI141" s="53"/>
      <c r="QWJ141" s="53"/>
      <c r="QWK141" s="53"/>
      <c r="QWL141" s="53"/>
      <c r="QWM141" s="53"/>
      <c r="QWN141" s="53"/>
      <c r="QWO141" s="53"/>
      <c r="QWP141" s="53"/>
      <c r="QWQ141" s="53"/>
      <c r="QWR141" s="53"/>
      <c r="QWS141" s="53"/>
      <c r="QWT141" s="53"/>
      <c r="QWU141" s="53"/>
      <c r="QWV141" s="53"/>
      <c r="QWW141" s="53"/>
      <c r="QWX141" s="53"/>
      <c r="QWY141" s="53"/>
      <c r="QWZ141" s="53"/>
      <c r="QXA141" s="53"/>
      <c r="QXB141" s="53"/>
      <c r="QXC141" s="53"/>
      <c r="QXD141" s="53"/>
      <c r="QXE141" s="53"/>
      <c r="QXF141" s="53"/>
      <c r="QXG141" s="53"/>
      <c r="QXH141" s="53"/>
      <c r="QXI141" s="53"/>
      <c r="QXJ141" s="53"/>
      <c r="QXK141" s="53"/>
      <c r="QXL141" s="53"/>
      <c r="QXM141" s="53"/>
      <c r="QXN141" s="53"/>
      <c r="QXO141" s="53"/>
      <c r="QXP141" s="53"/>
      <c r="QXQ141" s="53"/>
      <c r="QXR141" s="53"/>
      <c r="QXS141" s="53"/>
      <c r="QXT141" s="53"/>
      <c r="QXU141" s="53"/>
      <c r="QXV141" s="53"/>
      <c r="QXW141" s="53"/>
      <c r="QXX141" s="53"/>
      <c r="QXY141" s="53"/>
      <c r="QXZ141" s="53"/>
      <c r="QYA141" s="53"/>
      <c r="QYB141" s="53"/>
      <c r="QYC141" s="53"/>
      <c r="QYD141" s="53"/>
      <c r="QYE141" s="53"/>
      <c r="QYF141" s="53"/>
      <c r="QYG141" s="53"/>
      <c r="QYH141" s="53"/>
      <c r="QYI141" s="53"/>
      <c r="QYJ141" s="53"/>
      <c r="QYK141" s="53"/>
      <c r="QYL141" s="53"/>
      <c r="QYM141" s="53"/>
      <c r="QYN141" s="53"/>
      <c r="QYO141" s="53"/>
      <c r="QYP141" s="53"/>
      <c r="QYQ141" s="53"/>
      <c r="QYR141" s="53"/>
      <c r="QYS141" s="53"/>
      <c r="QYT141" s="53"/>
      <c r="QYU141" s="53"/>
      <c r="QYV141" s="53"/>
      <c r="QYW141" s="53"/>
      <c r="QYX141" s="53"/>
      <c r="QYY141" s="53"/>
      <c r="QYZ141" s="53"/>
      <c r="QZA141" s="53"/>
      <c r="QZB141" s="53"/>
      <c r="QZC141" s="53"/>
      <c r="QZD141" s="53"/>
      <c r="QZE141" s="53"/>
      <c r="QZF141" s="53"/>
      <c r="QZG141" s="53"/>
      <c r="QZH141" s="53"/>
      <c r="QZI141" s="53"/>
      <c r="QZJ141" s="53"/>
      <c r="QZK141" s="53"/>
      <c r="QZL141" s="53"/>
      <c r="QZM141" s="53"/>
      <c r="QZN141" s="53"/>
      <c r="QZO141" s="53"/>
      <c r="QZP141" s="53"/>
      <c r="QZQ141" s="53"/>
      <c r="QZR141" s="53"/>
      <c r="QZS141" s="53"/>
      <c r="QZT141" s="53"/>
      <c r="QZU141" s="53"/>
      <c r="QZV141" s="53"/>
      <c r="QZW141" s="53"/>
      <c r="QZX141" s="53"/>
      <c r="QZY141" s="53"/>
      <c r="QZZ141" s="53"/>
      <c r="RAA141" s="53"/>
      <c r="RAB141" s="53"/>
      <c r="RAC141" s="53"/>
      <c r="RAD141" s="53"/>
      <c r="RAE141" s="53"/>
      <c r="RAF141" s="53"/>
      <c r="RAG141" s="53"/>
      <c r="RAH141" s="53"/>
      <c r="RAI141" s="53"/>
      <c r="RAJ141" s="53"/>
      <c r="RAK141" s="53"/>
      <c r="RAL141" s="53"/>
      <c r="RAM141" s="53"/>
      <c r="RAN141" s="53"/>
      <c r="RAO141" s="53"/>
      <c r="RAP141" s="53"/>
      <c r="RAQ141" s="53"/>
      <c r="RAR141" s="53"/>
      <c r="RAS141" s="53"/>
      <c r="RAT141" s="53"/>
      <c r="RAU141" s="53"/>
      <c r="RAV141" s="53"/>
      <c r="RAW141" s="53"/>
      <c r="RAX141" s="53"/>
      <c r="RAY141" s="53"/>
      <c r="RAZ141" s="53"/>
      <c r="RBA141" s="53"/>
      <c r="RBB141" s="53"/>
      <c r="RBC141" s="53"/>
      <c r="RBD141" s="53"/>
      <c r="RBE141" s="53"/>
      <c r="RBF141" s="53"/>
      <c r="RBG141" s="53"/>
      <c r="RBH141" s="53"/>
      <c r="RBI141" s="53"/>
      <c r="RBJ141" s="53"/>
      <c r="RBK141" s="53"/>
      <c r="RBL141" s="53"/>
      <c r="RBM141" s="53"/>
      <c r="RBN141" s="53"/>
      <c r="RBO141" s="53"/>
      <c r="RBP141" s="53"/>
      <c r="RBQ141" s="53"/>
      <c r="RBR141" s="53"/>
      <c r="RBS141" s="53"/>
      <c r="RBT141" s="53"/>
      <c r="RBU141" s="53"/>
      <c r="RBV141" s="53"/>
      <c r="RBW141" s="53"/>
      <c r="RBX141" s="53"/>
      <c r="RBY141" s="53"/>
      <c r="RBZ141" s="53"/>
      <c r="RCA141" s="53"/>
      <c r="RCB141" s="53"/>
      <c r="RCC141" s="53"/>
      <c r="RCD141" s="53"/>
      <c r="RCE141" s="53"/>
      <c r="RCF141" s="53"/>
      <c r="RCG141" s="53"/>
      <c r="RCH141" s="53"/>
      <c r="RCI141" s="53"/>
      <c r="RCJ141" s="53"/>
      <c r="RCK141" s="53"/>
      <c r="RCL141" s="53"/>
      <c r="RCM141" s="53"/>
      <c r="RCN141" s="53"/>
      <c r="RCO141" s="53"/>
      <c r="RCP141" s="53"/>
      <c r="RCQ141" s="53"/>
      <c r="RCR141" s="53"/>
      <c r="RCS141" s="53"/>
      <c r="RCT141" s="53"/>
      <c r="RCU141" s="53"/>
      <c r="RCV141" s="53"/>
      <c r="RCW141" s="53"/>
      <c r="RCX141" s="53"/>
      <c r="RCY141" s="53"/>
      <c r="RCZ141" s="53"/>
      <c r="RDA141" s="53"/>
      <c r="RDB141" s="53"/>
      <c r="RDC141" s="53"/>
      <c r="RDD141" s="53"/>
      <c r="RDE141" s="53"/>
      <c r="RDF141" s="53"/>
      <c r="RDG141" s="53"/>
      <c r="RDH141" s="53"/>
      <c r="RDI141" s="53"/>
      <c r="RDJ141" s="53"/>
      <c r="RDK141" s="53"/>
      <c r="RDL141" s="53"/>
      <c r="RDM141" s="53"/>
      <c r="RDN141" s="53"/>
      <c r="RDO141" s="53"/>
      <c r="RDP141" s="53"/>
      <c r="RDQ141" s="53"/>
      <c r="RDR141" s="53"/>
      <c r="RDS141" s="53"/>
      <c r="RDT141" s="53"/>
      <c r="RDU141" s="53"/>
      <c r="RDV141" s="53"/>
      <c r="RDW141" s="53"/>
      <c r="RDX141" s="53"/>
      <c r="RDY141" s="53"/>
      <c r="RDZ141" s="53"/>
      <c r="REA141" s="53"/>
      <c r="REB141" s="53"/>
      <c r="REC141" s="53"/>
      <c r="RED141" s="53"/>
      <c r="REE141" s="53"/>
      <c r="REF141" s="53"/>
      <c r="REG141" s="53"/>
      <c r="REH141" s="53"/>
      <c r="REI141" s="53"/>
      <c r="REJ141" s="53"/>
      <c r="REK141" s="53"/>
      <c r="REL141" s="53"/>
      <c r="REM141" s="53"/>
      <c r="REN141" s="53"/>
      <c r="REO141" s="53"/>
      <c r="REP141" s="53"/>
      <c r="REQ141" s="53"/>
      <c r="RER141" s="53"/>
      <c r="RES141" s="53"/>
      <c r="RET141" s="53"/>
      <c r="REU141" s="53"/>
      <c r="REV141" s="53"/>
      <c r="REW141" s="53"/>
      <c r="REX141" s="53"/>
      <c r="REY141" s="53"/>
      <c r="REZ141" s="53"/>
      <c r="RFA141" s="53"/>
      <c r="RFB141" s="53"/>
      <c r="RFC141" s="53"/>
      <c r="RFD141" s="53"/>
      <c r="RFE141" s="53"/>
      <c r="RFF141" s="53"/>
      <c r="RFG141" s="53"/>
      <c r="RFH141" s="53"/>
      <c r="RFI141" s="53"/>
      <c r="RFJ141" s="53"/>
      <c r="RFK141" s="53"/>
      <c r="RFL141" s="53"/>
      <c r="RFM141" s="53"/>
      <c r="RFN141" s="53"/>
      <c r="RFO141" s="53"/>
      <c r="RFP141" s="53"/>
      <c r="RFQ141" s="53"/>
      <c r="RFR141" s="53"/>
      <c r="RFS141" s="53"/>
      <c r="RFT141" s="53"/>
      <c r="RFU141" s="53"/>
      <c r="RFV141" s="53"/>
      <c r="RFW141" s="53"/>
      <c r="RFX141" s="53"/>
      <c r="RFY141" s="53"/>
      <c r="RFZ141" s="53"/>
      <c r="RGA141" s="53"/>
      <c r="RGB141" s="53"/>
      <c r="RGC141" s="53"/>
      <c r="RGD141" s="53"/>
      <c r="RGE141" s="53"/>
      <c r="RGF141" s="53"/>
      <c r="RGG141" s="53"/>
      <c r="RGH141" s="53"/>
      <c r="RGI141" s="53"/>
      <c r="RGJ141" s="53"/>
      <c r="RGK141" s="53"/>
      <c r="RGL141" s="53"/>
      <c r="RGM141" s="53"/>
      <c r="RGN141" s="53"/>
      <c r="RGO141" s="53"/>
      <c r="RGP141" s="53"/>
      <c r="RGQ141" s="53"/>
      <c r="RGR141" s="53"/>
      <c r="RGS141" s="53"/>
      <c r="RGT141" s="53"/>
      <c r="RGU141" s="53"/>
      <c r="RGV141" s="53"/>
      <c r="RGW141" s="53"/>
      <c r="RGX141" s="53"/>
      <c r="RGY141" s="53"/>
      <c r="RGZ141" s="53"/>
      <c r="RHA141" s="53"/>
      <c r="RHB141" s="53"/>
      <c r="RHC141" s="53"/>
      <c r="RHD141" s="53"/>
      <c r="RHE141" s="53"/>
      <c r="RHF141" s="53"/>
      <c r="RHG141" s="53"/>
      <c r="RHH141" s="53"/>
      <c r="RHI141" s="53"/>
      <c r="RHJ141" s="53"/>
      <c r="RHK141" s="53"/>
      <c r="RHL141" s="53"/>
      <c r="RHM141" s="53"/>
      <c r="RHN141" s="53"/>
      <c r="RHO141" s="53"/>
      <c r="RHP141" s="53"/>
      <c r="RHQ141" s="53"/>
      <c r="RHR141" s="53"/>
      <c r="RHS141" s="53"/>
      <c r="RHT141" s="53"/>
      <c r="RHU141" s="53"/>
      <c r="RHV141" s="53"/>
      <c r="RHW141" s="53"/>
      <c r="RHX141" s="53"/>
      <c r="RHY141" s="53"/>
      <c r="RHZ141" s="53"/>
      <c r="RIA141" s="53"/>
      <c r="RIB141" s="53"/>
      <c r="RIC141" s="53"/>
      <c r="RID141" s="53"/>
      <c r="RIE141" s="53"/>
      <c r="RIF141" s="53"/>
      <c r="RIG141" s="53"/>
      <c r="RIH141" s="53"/>
      <c r="RII141" s="53"/>
      <c r="RIJ141" s="53"/>
      <c r="RIK141" s="53"/>
      <c r="RIL141" s="53"/>
      <c r="RIM141" s="53"/>
      <c r="RIN141" s="53"/>
      <c r="RIO141" s="53"/>
      <c r="RIP141" s="53"/>
      <c r="RIQ141" s="53"/>
      <c r="RIR141" s="53"/>
      <c r="RIS141" s="53"/>
      <c r="RIT141" s="53"/>
      <c r="RIU141" s="53"/>
      <c r="RIV141" s="53"/>
      <c r="RIW141" s="53"/>
      <c r="RIX141" s="53"/>
      <c r="RIY141" s="53"/>
      <c r="RIZ141" s="53"/>
      <c r="RJA141" s="53"/>
      <c r="RJB141" s="53"/>
      <c r="RJC141" s="53"/>
      <c r="RJD141" s="53"/>
      <c r="RJE141" s="53"/>
      <c r="RJF141" s="53"/>
      <c r="RJG141" s="53"/>
      <c r="RJH141" s="53"/>
      <c r="RJI141" s="53"/>
      <c r="RJJ141" s="53"/>
      <c r="RJK141" s="53"/>
      <c r="RJL141" s="53"/>
      <c r="RJM141" s="53"/>
      <c r="RJN141" s="53"/>
      <c r="RJO141" s="53"/>
      <c r="RJP141" s="53"/>
      <c r="RJQ141" s="53"/>
      <c r="RJR141" s="53"/>
      <c r="RJS141" s="53"/>
      <c r="RJT141" s="53"/>
      <c r="RJU141" s="53"/>
      <c r="RJV141" s="53"/>
      <c r="RJW141" s="53"/>
      <c r="RJX141" s="53"/>
      <c r="RJY141" s="53"/>
      <c r="RJZ141" s="53"/>
      <c r="RKA141" s="53"/>
      <c r="RKB141" s="53"/>
      <c r="RKC141" s="53"/>
      <c r="RKD141" s="53"/>
      <c r="RKE141" s="53"/>
      <c r="RKF141" s="53"/>
      <c r="RKG141" s="53"/>
      <c r="RKH141" s="53"/>
      <c r="RKI141" s="53"/>
      <c r="RKJ141" s="53"/>
      <c r="RKK141" s="53"/>
      <c r="RKL141" s="53"/>
      <c r="RKM141" s="53"/>
      <c r="RKN141" s="53"/>
      <c r="RKO141" s="53"/>
      <c r="RKP141" s="53"/>
      <c r="RKQ141" s="53"/>
      <c r="RKR141" s="53"/>
      <c r="RKS141" s="53"/>
      <c r="RKT141" s="53"/>
      <c r="RKU141" s="53"/>
      <c r="RKV141" s="53"/>
      <c r="RKW141" s="53"/>
      <c r="RKX141" s="53"/>
      <c r="RKY141" s="53"/>
      <c r="RKZ141" s="53"/>
      <c r="RLA141" s="53"/>
      <c r="RLB141" s="53"/>
      <c r="RLC141" s="53"/>
      <c r="RLD141" s="53"/>
      <c r="RLE141" s="53"/>
      <c r="RLF141" s="53"/>
      <c r="RLG141" s="53"/>
      <c r="RLH141" s="53"/>
      <c r="RLI141" s="53"/>
      <c r="RLJ141" s="53"/>
      <c r="RLK141" s="53"/>
      <c r="RLL141" s="53"/>
      <c r="RLM141" s="53"/>
      <c r="RLN141" s="53"/>
      <c r="RLO141" s="53"/>
      <c r="RLP141" s="53"/>
      <c r="RLQ141" s="53"/>
      <c r="RLR141" s="53"/>
      <c r="RLS141" s="53"/>
      <c r="RLT141" s="53"/>
      <c r="RLU141" s="53"/>
      <c r="RLV141" s="53"/>
      <c r="RLW141" s="53"/>
      <c r="RLX141" s="53"/>
      <c r="RLY141" s="53"/>
      <c r="RLZ141" s="53"/>
      <c r="RMA141" s="53"/>
      <c r="RMB141" s="53"/>
      <c r="RMC141" s="53"/>
      <c r="RMD141" s="53"/>
      <c r="RME141" s="53"/>
      <c r="RMF141" s="53"/>
      <c r="RMG141" s="53"/>
      <c r="RMH141" s="53"/>
      <c r="RMI141" s="53"/>
      <c r="RMJ141" s="53"/>
      <c r="RMK141" s="53"/>
      <c r="RML141" s="53"/>
      <c r="RMM141" s="53"/>
      <c r="RMN141" s="53"/>
      <c r="RMO141" s="53"/>
      <c r="RMP141" s="53"/>
      <c r="RMQ141" s="53"/>
      <c r="RMR141" s="53"/>
      <c r="RMS141" s="53"/>
      <c r="RMT141" s="53"/>
      <c r="RMU141" s="53"/>
      <c r="RMV141" s="53"/>
      <c r="RMW141" s="53"/>
      <c r="RMX141" s="53"/>
      <c r="RMY141" s="53"/>
      <c r="RMZ141" s="53"/>
      <c r="RNA141" s="53"/>
      <c r="RNB141" s="53"/>
      <c r="RNC141" s="53"/>
      <c r="RND141" s="53"/>
      <c r="RNE141" s="53"/>
      <c r="RNF141" s="53"/>
      <c r="RNG141" s="53"/>
      <c r="RNH141" s="53"/>
      <c r="RNI141" s="53"/>
      <c r="RNJ141" s="53"/>
      <c r="RNK141" s="53"/>
      <c r="RNL141" s="53"/>
      <c r="RNM141" s="53"/>
      <c r="RNN141" s="53"/>
      <c r="RNO141" s="53"/>
      <c r="RNP141" s="53"/>
      <c r="RNQ141" s="53"/>
      <c r="RNR141" s="53"/>
      <c r="RNS141" s="53"/>
      <c r="RNT141" s="53"/>
      <c r="RNU141" s="53"/>
      <c r="RNV141" s="53"/>
      <c r="RNW141" s="53"/>
      <c r="RNX141" s="53"/>
      <c r="RNY141" s="53"/>
      <c r="RNZ141" s="53"/>
      <c r="ROA141" s="53"/>
      <c r="ROB141" s="53"/>
      <c r="ROC141" s="53"/>
      <c r="ROD141" s="53"/>
      <c r="ROE141" s="53"/>
      <c r="ROF141" s="53"/>
      <c r="ROG141" s="53"/>
      <c r="ROH141" s="53"/>
      <c r="ROI141" s="53"/>
      <c r="ROJ141" s="53"/>
      <c r="ROK141" s="53"/>
      <c r="ROL141" s="53"/>
      <c r="ROM141" s="53"/>
      <c r="RON141" s="53"/>
      <c r="ROO141" s="53"/>
      <c r="ROP141" s="53"/>
      <c r="ROQ141" s="53"/>
      <c r="ROR141" s="53"/>
      <c r="ROS141" s="53"/>
      <c r="ROT141" s="53"/>
      <c r="ROU141" s="53"/>
      <c r="ROV141" s="53"/>
      <c r="ROW141" s="53"/>
      <c r="ROX141" s="53"/>
      <c r="ROY141" s="53"/>
      <c r="ROZ141" s="53"/>
      <c r="RPA141" s="53"/>
      <c r="RPB141" s="53"/>
      <c r="RPC141" s="53"/>
      <c r="RPD141" s="53"/>
      <c r="RPE141" s="53"/>
      <c r="RPF141" s="53"/>
      <c r="RPG141" s="53"/>
      <c r="RPH141" s="53"/>
      <c r="RPI141" s="53"/>
      <c r="RPJ141" s="53"/>
      <c r="RPK141" s="53"/>
      <c r="RPL141" s="53"/>
      <c r="RPM141" s="53"/>
      <c r="RPN141" s="53"/>
      <c r="RPO141" s="53"/>
      <c r="RPP141" s="53"/>
      <c r="RPQ141" s="53"/>
      <c r="RPR141" s="53"/>
      <c r="RPS141" s="53"/>
      <c r="RPT141" s="53"/>
      <c r="RPU141" s="53"/>
      <c r="RPV141" s="53"/>
      <c r="RPW141" s="53"/>
      <c r="RPX141" s="53"/>
      <c r="RPY141" s="53"/>
      <c r="RPZ141" s="53"/>
      <c r="RQA141" s="53"/>
      <c r="RQB141" s="53"/>
      <c r="RQC141" s="53"/>
      <c r="RQD141" s="53"/>
      <c r="RQE141" s="53"/>
      <c r="RQF141" s="53"/>
      <c r="RQG141" s="53"/>
      <c r="RQH141" s="53"/>
      <c r="RQI141" s="53"/>
      <c r="RQJ141" s="53"/>
      <c r="RQK141" s="53"/>
      <c r="RQL141" s="53"/>
      <c r="RQM141" s="53"/>
      <c r="RQN141" s="53"/>
      <c r="RQO141" s="53"/>
      <c r="RQP141" s="53"/>
      <c r="RQQ141" s="53"/>
      <c r="RQR141" s="53"/>
      <c r="RQS141" s="53"/>
      <c r="RQT141" s="53"/>
      <c r="RQU141" s="53"/>
      <c r="RQV141" s="53"/>
      <c r="RQW141" s="53"/>
      <c r="RQX141" s="53"/>
      <c r="RQY141" s="53"/>
      <c r="RQZ141" s="53"/>
      <c r="RRA141" s="53"/>
      <c r="RRB141" s="53"/>
      <c r="RRC141" s="53"/>
      <c r="RRD141" s="53"/>
      <c r="RRE141" s="53"/>
      <c r="RRF141" s="53"/>
      <c r="RRG141" s="53"/>
      <c r="RRH141" s="53"/>
      <c r="RRI141" s="53"/>
      <c r="RRJ141" s="53"/>
      <c r="RRK141" s="53"/>
      <c r="RRL141" s="53"/>
      <c r="RRM141" s="53"/>
      <c r="RRN141" s="53"/>
      <c r="RRO141" s="53"/>
      <c r="RRP141" s="53"/>
      <c r="RRQ141" s="53"/>
      <c r="RRR141" s="53"/>
      <c r="RRS141" s="53"/>
      <c r="RRT141" s="53"/>
      <c r="RRU141" s="53"/>
      <c r="RRV141" s="53"/>
      <c r="RRW141" s="53"/>
      <c r="RRX141" s="53"/>
      <c r="RRY141" s="53"/>
      <c r="RRZ141" s="53"/>
      <c r="RSA141" s="53"/>
      <c r="RSB141" s="53"/>
      <c r="RSC141" s="53"/>
      <c r="RSD141" s="53"/>
      <c r="RSE141" s="53"/>
      <c r="RSF141" s="53"/>
      <c r="RSG141" s="53"/>
      <c r="RSH141" s="53"/>
      <c r="RSI141" s="53"/>
      <c r="RSJ141" s="53"/>
      <c r="RSK141" s="53"/>
      <c r="RSL141" s="53"/>
      <c r="RSM141" s="53"/>
      <c r="RSN141" s="53"/>
      <c r="RSO141" s="53"/>
      <c r="RSP141" s="53"/>
      <c r="RSQ141" s="53"/>
      <c r="RSR141" s="53"/>
      <c r="RSS141" s="53"/>
      <c r="RST141" s="53"/>
      <c r="RSU141" s="53"/>
      <c r="RSV141" s="53"/>
      <c r="RSW141" s="53"/>
      <c r="RSX141" s="53"/>
      <c r="RSY141" s="53"/>
      <c r="RSZ141" s="53"/>
      <c r="RTA141" s="53"/>
      <c r="RTB141" s="53"/>
      <c r="RTC141" s="53"/>
      <c r="RTD141" s="53"/>
      <c r="RTE141" s="53"/>
      <c r="RTF141" s="53"/>
      <c r="RTG141" s="53"/>
      <c r="RTH141" s="53"/>
      <c r="RTI141" s="53"/>
      <c r="RTJ141" s="53"/>
      <c r="RTK141" s="53"/>
      <c r="RTL141" s="53"/>
      <c r="RTM141" s="53"/>
      <c r="RTN141" s="53"/>
      <c r="RTO141" s="53"/>
      <c r="RTP141" s="53"/>
      <c r="RTQ141" s="53"/>
      <c r="RTR141" s="53"/>
      <c r="RTS141" s="53"/>
      <c r="RTT141" s="53"/>
      <c r="RTU141" s="53"/>
      <c r="RTV141" s="53"/>
      <c r="RTW141" s="53"/>
      <c r="RTX141" s="53"/>
      <c r="RTY141" s="53"/>
      <c r="RTZ141" s="53"/>
      <c r="RUA141" s="53"/>
      <c r="RUB141" s="53"/>
      <c r="RUC141" s="53"/>
      <c r="RUD141" s="53"/>
      <c r="RUE141" s="53"/>
      <c r="RUF141" s="53"/>
      <c r="RUG141" s="53"/>
      <c r="RUH141" s="53"/>
      <c r="RUI141" s="53"/>
      <c r="RUJ141" s="53"/>
      <c r="RUK141" s="53"/>
      <c r="RUL141" s="53"/>
      <c r="RUM141" s="53"/>
      <c r="RUN141" s="53"/>
      <c r="RUO141" s="53"/>
      <c r="RUP141" s="53"/>
      <c r="RUQ141" s="53"/>
      <c r="RUR141" s="53"/>
      <c r="RUS141" s="53"/>
      <c r="RUT141" s="53"/>
      <c r="RUU141" s="53"/>
      <c r="RUV141" s="53"/>
      <c r="RUW141" s="53"/>
      <c r="RUX141" s="53"/>
      <c r="RUY141" s="53"/>
      <c r="RUZ141" s="53"/>
      <c r="RVA141" s="53"/>
      <c r="RVB141" s="53"/>
      <c r="RVC141" s="53"/>
      <c r="RVD141" s="53"/>
      <c r="RVE141" s="53"/>
      <c r="RVF141" s="53"/>
      <c r="RVG141" s="53"/>
      <c r="RVH141" s="53"/>
      <c r="RVI141" s="53"/>
      <c r="RVJ141" s="53"/>
      <c r="RVK141" s="53"/>
      <c r="RVL141" s="53"/>
      <c r="RVM141" s="53"/>
      <c r="RVN141" s="53"/>
      <c r="RVO141" s="53"/>
      <c r="RVP141" s="53"/>
      <c r="RVQ141" s="53"/>
      <c r="RVR141" s="53"/>
      <c r="RVS141" s="53"/>
      <c r="RVT141" s="53"/>
      <c r="RVU141" s="53"/>
      <c r="RVV141" s="53"/>
      <c r="RVW141" s="53"/>
      <c r="RVX141" s="53"/>
      <c r="RVY141" s="53"/>
      <c r="RVZ141" s="53"/>
      <c r="RWA141" s="53"/>
      <c r="RWB141" s="53"/>
      <c r="RWC141" s="53"/>
      <c r="RWD141" s="53"/>
      <c r="RWE141" s="53"/>
      <c r="RWF141" s="53"/>
      <c r="RWG141" s="53"/>
      <c r="RWH141" s="53"/>
      <c r="RWI141" s="53"/>
      <c r="RWJ141" s="53"/>
      <c r="RWK141" s="53"/>
      <c r="RWL141" s="53"/>
      <c r="RWM141" s="53"/>
      <c r="RWN141" s="53"/>
      <c r="RWO141" s="53"/>
      <c r="RWP141" s="53"/>
      <c r="RWQ141" s="53"/>
      <c r="RWR141" s="53"/>
      <c r="RWS141" s="53"/>
      <c r="RWT141" s="53"/>
      <c r="RWU141" s="53"/>
      <c r="RWV141" s="53"/>
      <c r="RWW141" s="53"/>
      <c r="RWX141" s="53"/>
      <c r="RWY141" s="53"/>
      <c r="RWZ141" s="53"/>
      <c r="RXA141" s="53"/>
      <c r="RXB141" s="53"/>
      <c r="RXC141" s="53"/>
      <c r="RXD141" s="53"/>
      <c r="RXE141" s="53"/>
      <c r="RXF141" s="53"/>
      <c r="RXG141" s="53"/>
      <c r="RXH141" s="53"/>
      <c r="RXI141" s="53"/>
      <c r="RXJ141" s="53"/>
      <c r="RXK141" s="53"/>
      <c r="RXL141" s="53"/>
      <c r="RXM141" s="53"/>
      <c r="RXN141" s="53"/>
      <c r="RXO141" s="53"/>
      <c r="RXP141" s="53"/>
      <c r="RXQ141" s="53"/>
      <c r="RXR141" s="53"/>
      <c r="RXS141" s="53"/>
      <c r="RXT141" s="53"/>
      <c r="RXU141" s="53"/>
      <c r="RXV141" s="53"/>
      <c r="RXW141" s="53"/>
      <c r="RXX141" s="53"/>
      <c r="RXY141" s="53"/>
      <c r="RXZ141" s="53"/>
      <c r="RYA141" s="53"/>
      <c r="RYB141" s="53"/>
      <c r="RYC141" s="53"/>
      <c r="RYD141" s="53"/>
      <c r="RYE141" s="53"/>
      <c r="RYF141" s="53"/>
      <c r="RYG141" s="53"/>
      <c r="RYH141" s="53"/>
      <c r="RYI141" s="53"/>
      <c r="RYJ141" s="53"/>
      <c r="RYK141" s="53"/>
      <c r="RYL141" s="53"/>
      <c r="RYM141" s="53"/>
      <c r="RYN141" s="53"/>
      <c r="RYO141" s="53"/>
      <c r="RYP141" s="53"/>
      <c r="RYQ141" s="53"/>
      <c r="RYR141" s="53"/>
      <c r="RYS141" s="53"/>
      <c r="RYT141" s="53"/>
      <c r="RYU141" s="53"/>
      <c r="RYV141" s="53"/>
      <c r="RYW141" s="53"/>
      <c r="RYX141" s="53"/>
      <c r="RYY141" s="53"/>
      <c r="RYZ141" s="53"/>
      <c r="RZA141" s="53"/>
      <c r="RZB141" s="53"/>
      <c r="RZC141" s="53"/>
      <c r="RZD141" s="53"/>
      <c r="RZE141" s="53"/>
      <c r="RZF141" s="53"/>
      <c r="RZG141" s="53"/>
      <c r="RZH141" s="53"/>
      <c r="RZI141" s="53"/>
      <c r="RZJ141" s="53"/>
      <c r="RZK141" s="53"/>
      <c r="RZL141" s="53"/>
      <c r="RZM141" s="53"/>
      <c r="RZN141" s="53"/>
      <c r="RZO141" s="53"/>
      <c r="RZP141" s="53"/>
      <c r="RZQ141" s="53"/>
      <c r="RZR141" s="53"/>
      <c r="RZS141" s="53"/>
      <c r="RZT141" s="53"/>
      <c r="RZU141" s="53"/>
      <c r="RZV141" s="53"/>
      <c r="RZW141" s="53"/>
      <c r="RZX141" s="53"/>
      <c r="RZY141" s="53"/>
      <c r="RZZ141" s="53"/>
      <c r="SAA141" s="53"/>
      <c r="SAB141" s="53"/>
      <c r="SAC141" s="53"/>
      <c r="SAD141" s="53"/>
      <c r="SAE141" s="53"/>
      <c r="SAF141" s="53"/>
      <c r="SAG141" s="53"/>
      <c r="SAH141" s="53"/>
      <c r="SAI141" s="53"/>
      <c r="SAJ141" s="53"/>
      <c r="SAK141" s="53"/>
      <c r="SAL141" s="53"/>
      <c r="SAM141" s="53"/>
      <c r="SAN141" s="53"/>
      <c r="SAO141" s="53"/>
      <c r="SAP141" s="53"/>
      <c r="SAQ141" s="53"/>
      <c r="SAR141" s="53"/>
      <c r="SAS141" s="53"/>
      <c r="SAT141" s="53"/>
      <c r="SAU141" s="53"/>
      <c r="SAV141" s="53"/>
      <c r="SAW141" s="53"/>
      <c r="SAX141" s="53"/>
      <c r="SAY141" s="53"/>
      <c r="SAZ141" s="53"/>
      <c r="SBA141" s="53"/>
      <c r="SBB141" s="53"/>
      <c r="SBC141" s="53"/>
      <c r="SBD141" s="53"/>
      <c r="SBE141" s="53"/>
      <c r="SBF141" s="53"/>
      <c r="SBG141" s="53"/>
      <c r="SBH141" s="53"/>
      <c r="SBI141" s="53"/>
      <c r="SBJ141" s="53"/>
      <c r="SBK141" s="53"/>
      <c r="SBL141" s="53"/>
      <c r="SBM141" s="53"/>
      <c r="SBN141" s="53"/>
      <c r="SBO141" s="53"/>
      <c r="SBP141" s="53"/>
      <c r="SBQ141" s="53"/>
      <c r="SBR141" s="53"/>
      <c r="SBS141" s="53"/>
      <c r="SBT141" s="53"/>
      <c r="SBU141" s="53"/>
      <c r="SBV141" s="53"/>
      <c r="SBW141" s="53"/>
      <c r="SBX141" s="53"/>
      <c r="SBY141" s="53"/>
      <c r="SBZ141" s="53"/>
      <c r="SCA141" s="53"/>
      <c r="SCB141" s="53"/>
      <c r="SCC141" s="53"/>
      <c r="SCD141" s="53"/>
      <c r="SCE141" s="53"/>
      <c r="SCF141" s="53"/>
      <c r="SCG141" s="53"/>
      <c r="SCH141" s="53"/>
      <c r="SCI141" s="53"/>
      <c r="SCJ141" s="53"/>
      <c r="SCK141" s="53"/>
      <c r="SCL141" s="53"/>
      <c r="SCM141" s="53"/>
      <c r="SCN141" s="53"/>
      <c r="SCO141" s="53"/>
      <c r="SCP141" s="53"/>
      <c r="SCQ141" s="53"/>
      <c r="SCR141" s="53"/>
      <c r="SCS141" s="53"/>
      <c r="SCT141" s="53"/>
      <c r="SCU141" s="53"/>
      <c r="SCV141" s="53"/>
      <c r="SCW141" s="53"/>
      <c r="SCX141" s="53"/>
      <c r="SCY141" s="53"/>
      <c r="SCZ141" s="53"/>
      <c r="SDA141" s="53"/>
      <c r="SDB141" s="53"/>
      <c r="SDC141" s="53"/>
      <c r="SDD141" s="53"/>
      <c r="SDE141" s="53"/>
      <c r="SDF141" s="53"/>
      <c r="SDG141" s="53"/>
      <c r="SDH141" s="53"/>
      <c r="SDI141" s="53"/>
      <c r="SDJ141" s="53"/>
      <c r="SDK141" s="53"/>
      <c r="SDL141" s="53"/>
      <c r="SDM141" s="53"/>
      <c r="SDN141" s="53"/>
      <c r="SDO141" s="53"/>
      <c r="SDP141" s="53"/>
      <c r="SDQ141" s="53"/>
      <c r="SDR141" s="53"/>
      <c r="SDS141" s="53"/>
      <c r="SDT141" s="53"/>
      <c r="SDU141" s="53"/>
      <c r="SDV141" s="53"/>
      <c r="SDW141" s="53"/>
      <c r="SDX141" s="53"/>
      <c r="SDY141" s="53"/>
      <c r="SDZ141" s="53"/>
      <c r="SEA141" s="53"/>
      <c r="SEB141" s="53"/>
      <c r="SEC141" s="53"/>
      <c r="SED141" s="53"/>
      <c r="SEE141" s="53"/>
      <c r="SEF141" s="53"/>
      <c r="SEG141" s="53"/>
      <c r="SEH141" s="53"/>
      <c r="SEI141" s="53"/>
      <c r="SEJ141" s="53"/>
      <c r="SEK141" s="53"/>
      <c r="SEL141" s="53"/>
      <c r="SEM141" s="53"/>
      <c r="SEN141" s="53"/>
      <c r="SEO141" s="53"/>
      <c r="SEP141" s="53"/>
      <c r="SEQ141" s="53"/>
      <c r="SER141" s="53"/>
      <c r="SES141" s="53"/>
      <c r="SET141" s="53"/>
      <c r="SEU141" s="53"/>
      <c r="SEV141" s="53"/>
      <c r="SEW141" s="53"/>
      <c r="SEX141" s="53"/>
      <c r="SEY141" s="53"/>
      <c r="SEZ141" s="53"/>
      <c r="SFA141" s="53"/>
      <c r="SFB141" s="53"/>
      <c r="SFC141" s="53"/>
      <c r="SFD141" s="53"/>
      <c r="SFE141" s="53"/>
      <c r="SFF141" s="53"/>
      <c r="SFG141" s="53"/>
      <c r="SFH141" s="53"/>
      <c r="SFI141" s="53"/>
      <c r="SFJ141" s="53"/>
      <c r="SFK141" s="53"/>
      <c r="SFL141" s="53"/>
      <c r="SFM141" s="53"/>
      <c r="SFN141" s="53"/>
      <c r="SFO141" s="53"/>
      <c r="SFP141" s="53"/>
      <c r="SFQ141" s="53"/>
      <c r="SFR141" s="53"/>
      <c r="SFS141" s="53"/>
      <c r="SFT141" s="53"/>
      <c r="SFU141" s="53"/>
      <c r="SFV141" s="53"/>
      <c r="SFW141" s="53"/>
      <c r="SFX141" s="53"/>
      <c r="SFY141" s="53"/>
      <c r="SFZ141" s="53"/>
      <c r="SGA141" s="53"/>
      <c r="SGB141" s="53"/>
      <c r="SGC141" s="53"/>
      <c r="SGD141" s="53"/>
      <c r="SGE141" s="53"/>
      <c r="SGF141" s="53"/>
      <c r="SGG141" s="53"/>
      <c r="SGH141" s="53"/>
      <c r="SGI141" s="53"/>
      <c r="SGJ141" s="53"/>
      <c r="SGK141" s="53"/>
      <c r="SGL141" s="53"/>
      <c r="SGM141" s="53"/>
      <c r="SGN141" s="53"/>
      <c r="SGO141" s="53"/>
      <c r="SGP141" s="53"/>
      <c r="SGQ141" s="53"/>
      <c r="SGR141" s="53"/>
      <c r="SGS141" s="53"/>
      <c r="SGT141" s="53"/>
      <c r="SGU141" s="53"/>
      <c r="SGV141" s="53"/>
      <c r="SGW141" s="53"/>
      <c r="SGX141" s="53"/>
      <c r="SGY141" s="53"/>
      <c r="SGZ141" s="53"/>
      <c r="SHA141" s="53"/>
      <c r="SHB141" s="53"/>
      <c r="SHC141" s="53"/>
      <c r="SHD141" s="53"/>
      <c r="SHE141" s="53"/>
      <c r="SHF141" s="53"/>
      <c r="SHG141" s="53"/>
      <c r="SHH141" s="53"/>
      <c r="SHI141" s="53"/>
      <c r="SHJ141" s="53"/>
      <c r="SHK141" s="53"/>
      <c r="SHL141" s="53"/>
      <c r="SHM141" s="53"/>
      <c r="SHN141" s="53"/>
      <c r="SHO141" s="53"/>
      <c r="SHP141" s="53"/>
      <c r="SHQ141" s="53"/>
      <c r="SHR141" s="53"/>
      <c r="SHS141" s="53"/>
      <c r="SHT141" s="53"/>
      <c r="SHU141" s="53"/>
      <c r="SHV141" s="53"/>
      <c r="SHW141" s="53"/>
      <c r="SHX141" s="53"/>
      <c r="SHY141" s="53"/>
      <c r="SHZ141" s="53"/>
      <c r="SIA141" s="53"/>
      <c r="SIB141" s="53"/>
      <c r="SIC141" s="53"/>
      <c r="SID141" s="53"/>
      <c r="SIE141" s="53"/>
      <c r="SIF141" s="53"/>
      <c r="SIG141" s="53"/>
      <c r="SIH141" s="53"/>
      <c r="SII141" s="53"/>
      <c r="SIJ141" s="53"/>
      <c r="SIK141" s="53"/>
      <c r="SIL141" s="53"/>
      <c r="SIM141" s="53"/>
      <c r="SIN141" s="53"/>
      <c r="SIO141" s="53"/>
      <c r="SIP141" s="53"/>
      <c r="SIQ141" s="53"/>
      <c r="SIR141" s="53"/>
      <c r="SIS141" s="53"/>
      <c r="SIT141" s="53"/>
      <c r="SIU141" s="53"/>
      <c r="SIV141" s="53"/>
      <c r="SIW141" s="53"/>
      <c r="SIX141" s="53"/>
      <c r="SIY141" s="53"/>
      <c r="SIZ141" s="53"/>
      <c r="SJA141" s="53"/>
      <c r="SJB141" s="53"/>
      <c r="SJC141" s="53"/>
      <c r="SJD141" s="53"/>
      <c r="SJE141" s="53"/>
      <c r="SJF141" s="53"/>
      <c r="SJG141" s="53"/>
      <c r="SJH141" s="53"/>
      <c r="SJI141" s="53"/>
      <c r="SJJ141" s="53"/>
      <c r="SJK141" s="53"/>
      <c r="SJL141" s="53"/>
      <c r="SJM141" s="53"/>
      <c r="SJN141" s="53"/>
      <c r="SJO141" s="53"/>
      <c r="SJP141" s="53"/>
      <c r="SJQ141" s="53"/>
      <c r="SJR141" s="53"/>
      <c r="SJS141" s="53"/>
      <c r="SJT141" s="53"/>
      <c r="SJU141" s="53"/>
      <c r="SJV141" s="53"/>
      <c r="SJW141" s="53"/>
      <c r="SJX141" s="53"/>
      <c r="SJY141" s="53"/>
      <c r="SJZ141" s="53"/>
      <c r="SKA141" s="53"/>
      <c r="SKB141" s="53"/>
      <c r="SKC141" s="53"/>
      <c r="SKD141" s="53"/>
      <c r="SKE141" s="53"/>
      <c r="SKF141" s="53"/>
      <c r="SKG141" s="53"/>
      <c r="SKH141" s="53"/>
      <c r="SKI141" s="53"/>
      <c r="SKJ141" s="53"/>
      <c r="SKK141" s="53"/>
      <c r="SKL141" s="53"/>
      <c r="SKM141" s="53"/>
      <c r="SKN141" s="53"/>
      <c r="SKO141" s="53"/>
      <c r="SKP141" s="53"/>
      <c r="SKQ141" s="53"/>
      <c r="SKR141" s="53"/>
      <c r="SKS141" s="53"/>
      <c r="SKT141" s="53"/>
      <c r="SKU141" s="53"/>
      <c r="SKV141" s="53"/>
      <c r="SKW141" s="53"/>
      <c r="SKX141" s="53"/>
      <c r="SKY141" s="53"/>
      <c r="SKZ141" s="53"/>
      <c r="SLA141" s="53"/>
      <c r="SLB141" s="53"/>
      <c r="SLC141" s="53"/>
      <c r="SLD141" s="53"/>
      <c r="SLE141" s="53"/>
      <c r="SLF141" s="53"/>
      <c r="SLG141" s="53"/>
      <c r="SLH141" s="53"/>
      <c r="SLI141" s="53"/>
      <c r="SLJ141" s="53"/>
      <c r="SLK141" s="53"/>
      <c r="SLL141" s="53"/>
      <c r="SLM141" s="53"/>
      <c r="SLN141" s="53"/>
      <c r="SLO141" s="53"/>
      <c r="SLP141" s="53"/>
      <c r="SLQ141" s="53"/>
      <c r="SLR141" s="53"/>
      <c r="SLS141" s="53"/>
      <c r="SLT141" s="53"/>
      <c r="SLU141" s="53"/>
      <c r="SLV141" s="53"/>
      <c r="SLW141" s="53"/>
      <c r="SLX141" s="53"/>
      <c r="SLY141" s="53"/>
      <c r="SLZ141" s="53"/>
      <c r="SMA141" s="53"/>
      <c r="SMB141" s="53"/>
      <c r="SMC141" s="53"/>
      <c r="SMD141" s="53"/>
      <c r="SME141" s="53"/>
      <c r="SMF141" s="53"/>
      <c r="SMG141" s="53"/>
      <c r="SMH141" s="53"/>
      <c r="SMI141" s="53"/>
      <c r="SMJ141" s="53"/>
      <c r="SMK141" s="53"/>
      <c r="SML141" s="53"/>
      <c r="SMM141" s="53"/>
      <c r="SMN141" s="53"/>
      <c r="SMO141" s="53"/>
      <c r="SMP141" s="53"/>
      <c r="SMQ141" s="53"/>
      <c r="SMR141" s="53"/>
      <c r="SMS141" s="53"/>
      <c r="SMT141" s="53"/>
      <c r="SMU141" s="53"/>
      <c r="SMV141" s="53"/>
      <c r="SMW141" s="53"/>
      <c r="SMX141" s="53"/>
      <c r="SMY141" s="53"/>
      <c r="SMZ141" s="53"/>
      <c r="SNA141" s="53"/>
      <c r="SNB141" s="53"/>
      <c r="SNC141" s="53"/>
      <c r="SND141" s="53"/>
      <c r="SNE141" s="53"/>
      <c r="SNF141" s="53"/>
      <c r="SNG141" s="53"/>
      <c r="SNH141" s="53"/>
      <c r="SNI141" s="53"/>
      <c r="SNJ141" s="53"/>
      <c r="SNK141" s="53"/>
      <c r="SNL141" s="53"/>
      <c r="SNM141" s="53"/>
      <c r="SNN141" s="53"/>
      <c r="SNO141" s="53"/>
      <c r="SNP141" s="53"/>
      <c r="SNQ141" s="53"/>
      <c r="SNR141" s="53"/>
      <c r="SNS141" s="53"/>
      <c r="SNT141" s="53"/>
      <c r="SNU141" s="53"/>
      <c r="SNV141" s="53"/>
      <c r="SNW141" s="53"/>
      <c r="SNX141" s="53"/>
      <c r="SNY141" s="53"/>
      <c r="SNZ141" s="53"/>
      <c r="SOA141" s="53"/>
      <c r="SOB141" s="53"/>
      <c r="SOC141" s="53"/>
      <c r="SOD141" s="53"/>
      <c r="SOE141" s="53"/>
      <c r="SOF141" s="53"/>
      <c r="SOG141" s="53"/>
      <c r="SOH141" s="53"/>
      <c r="SOI141" s="53"/>
      <c r="SOJ141" s="53"/>
      <c r="SOK141" s="53"/>
      <c r="SOL141" s="53"/>
      <c r="SOM141" s="53"/>
      <c r="SON141" s="53"/>
      <c r="SOO141" s="53"/>
      <c r="SOP141" s="53"/>
      <c r="SOQ141" s="53"/>
      <c r="SOR141" s="53"/>
      <c r="SOS141" s="53"/>
      <c r="SOT141" s="53"/>
      <c r="SOU141" s="53"/>
      <c r="SOV141" s="53"/>
      <c r="SOW141" s="53"/>
      <c r="SOX141" s="53"/>
      <c r="SOY141" s="53"/>
      <c r="SOZ141" s="53"/>
      <c r="SPA141" s="53"/>
      <c r="SPB141" s="53"/>
      <c r="SPC141" s="53"/>
      <c r="SPD141" s="53"/>
      <c r="SPE141" s="53"/>
      <c r="SPF141" s="53"/>
      <c r="SPG141" s="53"/>
      <c r="SPH141" s="53"/>
      <c r="SPI141" s="53"/>
      <c r="SPJ141" s="53"/>
      <c r="SPK141" s="53"/>
      <c r="SPL141" s="53"/>
      <c r="SPM141" s="53"/>
      <c r="SPN141" s="53"/>
      <c r="SPO141" s="53"/>
      <c r="SPP141" s="53"/>
      <c r="SPQ141" s="53"/>
      <c r="SPR141" s="53"/>
      <c r="SPS141" s="53"/>
      <c r="SPT141" s="53"/>
      <c r="SPU141" s="53"/>
      <c r="SPV141" s="53"/>
      <c r="SPW141" s="53"/>
      <c r="SPX141" s="53"/>
      <c r="SPY141" s="53"/>
      <c r="SPZ141" s="53"/>
      <c r="SQA141" s="53"/>
      <c r="SQB141" s="53"/>
      <c r="SQC141" s="53"/>
      <c r="SQD141" s="53"/>
      <c r="SQE141" s="53"/>
      <c r="SQF141" s="53"/>
      <c r="SQG141" s="53"/>
      <c r="SQH141" s="53"/>
      <c r="SQI141" s="53"/>
      <c r="SQJ141" s="53"/>
      <c r="SQK141" s="53"/>
      <c r="SQL141" s="53"/>
      <c r="SQM141" s="53"/>
      <c r="SQN141" s="53"/>
      <c r="SQO141" s="53"/>
      <c r="SQP141" s="53"/>
      <c r="SQQ141" s="53"/>
      <c r="SQR141" s="53"/>
      <c r="SQS141" s="53"/>
      <c r="SQT141" s="53"/>
      <c r="SQU141" s="53"/>
      <c r="SQV141" s="53"/>
      <c r="SQW141" s="53"/>
      <c r="SQX141" s="53"/>
      <c r="SQY141" s="53"/>
      <c r="SQZ141" s="53"/>
      <c r="SRA141" s="53"/>
      <c r="SRB141" s="53"/>
      <c r="SRC141" s="53"/>
      <c r="SRD141" s="53"/>
      <c r="SRE141" s="53"/>
      <c r="SRF141" s="53"/>
      <c r="SRG141" s="53"/>
      <c r="SRH141" s="53"/>
      <c r="SRI141" s="53"/>
      <c r="SRJ141" s="53"/>
      <c r="SRK141" s="53"/>
      <c r="SRL141" s="53"/>
      <c r="SRM141" s="53"/>
      <c r="SRN141" s="53"/>
      <c r="SRO141" s="53"/>
      <c r="SRP141" s="53"/>
      <c r="SRQ141" s="53"/>
      <c r="SRR141" s="53"/>
      <c r="SRS141" s="53"/>
      <c r="SRT141" s="53"/>
      <c r="SRU141" s="53"/>
      <c r="SRV141" s="53"/>
      <c r="SRW141" s="53"/>
      <c r="SRX141" s="53"/>
      <c r="SRY141" s="53"/>
      <c r="SRZ141" s="53"/>
      <c r="SSA141" s="53"/>
      <c r="SSB141" s="53"/>
      <c r="SSC141" s="53"/>
      <c r="SSD141" s="53"/>
      <c r="SSE141" s="53"/>
      <c r="SSF141" s="53"/>
      <c r="SSG141" s="53"/>
      <c r="SSH141" s="53"/>
      <c r="SSI141" s="53"/>
      <c r="SSJ141" s="53"/>
      <c r="SSK141" s="53"/>
      <c r="SSL141" s="53"/>
      <c r="SSM141" s="53"/>
      <c r="SSN141" s="53"/>
      <c r="SSO141" s="53"/>
      <c r="SSP141" s="53"/>
      <c r="SSQ141" s="53"/>
      <c r="SSR141" s="53"/>
      <c r="SSS141" s="53"/>
      <c r="SST141" s="53"/>
      <c r="SSU141" s="53"/>
      <c r="SSV141" s="53"/>
      <c r="SSW141" s="53"/>
      <c r="SSX141" s="53"/>
      <c r="SSY141" s="53"/>
      <c r="SSZ141" s="53"/>
      <c r="STA141" s="53"/>
      <c r="STB141" s="53"/>
      <c r="STC141" s="53"/>
      <c r="STD141" s="53"/>
      <c r="STE141" s="53"/>
      <c r="STF141" s="53"/>
      <c r="STG141" s="53"/>
      <c r="STH141" s="53"/>
      <c r="STI141" s="53"/>
      <c r="STJ141" s="53"/>
      <c r="STK141" s="53"/>
      <c r="STL141" s="53"/>
      <c r="STM141" s="53"/>
      <c r="STN141" s="53"/>
      <c r="STO141" s="53"/>
      <c r="STP141" s="53"/>
      <c r="STQ141" s="53"/>
      <c r="STR141" s="53"/>
      <c r="STS141" s="53"/>
      <c r="STT141" s="53"/>
      <c r="STU141" s="53"/>
      <c r="STV141" s="53"/>
      <c r="STW141" s="53"/>
      <c r="STX141" s="53"/>
      <c r="STY141" s="53"/>
      <c r="STZ141" s="53"/>
      <c r="SUA141" s="53"/>
      <c r="SUB141" s="53"/>
      <c r="SUC141" s="53"/>
      <c r="SUD141" s="53"/>
      <c r="SUE141" s="53"/>
      <c r="SUF141" s="53"/>
      <c r="SUG141" s="53"/>
      <c r="SUH141" s="53"/>
      <c r="SUI141" s="53"/>
      <c r="SUJ141" s="53"/>
      <c r="SUK141" s="53"/>
      <c r="SUL141" s="53"/>
      <c r="SUM141" s="53"/>
      <c r="SUN141" s="53"/>
      <c r="SUO141" s="53"/>
      <c r="SUP141" s="53"/>
      <c r="SUQ141" s="53"/>
      <c r="SUR141" s="53"/>
      <c r="SUS141" s="53"/>
      <c r="SUT141" s="53"/>
      <c r="SUU141" s="53"/>
      <c r="SUV141" s="53"/>
      <c r="SUW141" s="53"/>
      <c r="SUX141" s="53"/>
      <c r="SUY141" s="53"/>
      <c r="SUZ141" s="53"/>
      <c r="SVA141" s="53"/>
      <c r="SVB141" s="53"/>
      <c r="SVC141" s="53"/>
      <c r="SVD141" s="53"/>
      <c r="SVE141" s="53"/>
      <c r="SVF141" s="53"/>
      <c r="SVG141" s="53"/>
      <c r="SVH141" s="53"/>
      <c r="SVI141" s="53"/>
      <c r="SVJ141" s="53"/>
      <c r="SVK141" s="53"/>
      <c r="SVL141" s="53"/>
      <c r="SVM141" s="53"/>
      <c r="SVN141" s="53"/>
      <c r="SVO141" s="53"/>
      <c r="SVP141" s="53"/>
      <c r="SVQ141" s="53"/>
      <c r="SVR141" s="53"/>
      <c r="SVS141" s="53"/>
      <c r="SVT141" s="53"/>
      <c r="SVU141" s="53"/>
      <c r="SVV141" s="53"/>
      <c r="SVW141" s="53"/>
      <c r="SVX141" s="53"/>
      <c r="SVY141" s="53"/>
      <c r="SVZ141" s="53"/>
      <c r="SWA141" s="53"/>
      <c r="SWB141" s="53"/>
      <c r="SWC141" s="53"/>
      <c r="SWD141" s="53"/>
      <c r="SWE141" s="53"/>
      <c r="SWF141" s="53"/>
      <c r="SWG141" s="53"/>
      <c r="SWH141" s="53"/>
      <c r="SWI141" s="53"/>
      <c r="SWJ141" s="53"/>
      <c r="SWK141" s="53"/>
      <c r="SWL141" s="53"/>
      <c r="SWM141" s="53"/>
      <c r="SWN141" s="53"/>
      <c r="SWO141" s="53"/>
      <c r="SWP141" s="53"/>
      <c r="SWQ141" s="53"/>
      <c r="SWR141" s="53"/>
      <c r="SWS141" s="53"/>
      <c r="SWT141" s="53"/>
      <c r="SWU141" s="53"/>
      <c r="SWV141" s="53"/>
      <c r="SWW141" s="53"/>
      <c r="SWX141" s="53"/>
      <c r="SWY141" s="53"/>
      <c r="SWZ141" s="53"/>
      <c r="SXA141" s="53"/>
      <c r="SXB141" s="53"/>
      <c r="SXC141" s="53"/>
      <c r="SXD141" s="53"/>
      <c r="SXE141" s="53"/>
      <c r="SXF141" s="53"/>
      <c r="SXG141" s="53"/>
      <c r="SXH141" s="53"/>
      <c r="SXI141" s="53"/>
      <c r="SXJ141" s="53"/>
      <c r="SXK141" s="53"/>
      <c r="SXL141" s="53"/>
      <c r="SXM141" s="53"/>
      <c r="SXN141" s="53"/>
      <c r="SXO141" s="53"/>
      <c r="SXP141" s="53"/>
      <c r="SXQ141" s="53"/>
      <c r="SXR141" s="53"/>
      <c r="SXS141" s="53"/>
      <c r="SXT141" s="53"/>
      <c r="SXU141" s="53"/>
      <c r="SXV141" s="53"/>
      <c r="SXW141" s="53"/>
      <c r="SXX141" s="53"/>
      <c r="SXY141" s="53"/>
      <c r="SXZ141" s="53"/>
      <c r="SYA141" s="53"/>
      <c r="SYB141" s="53"/>
      <c r="SYC141" s="53"/>
      <c r="SYD141" s="53"/>
      <c r="SYE141" s="53"/>
      <c r="SYF141" s="53"/>
      <c r="SYG141" s="53"/>
      <c r="SYH141" s="53"/>
      <c r="SYI141" s="53"/>
      <c r="SYJ141" s="53"/>
      <c r="SYK141" s="53"/>
      <c r="SYL141" s="53"/>
      <c r="SYM141" s="53"/>
      <c r="SYN141" s="53"/>
      <c r="SYO141" s="53"/>
      <c r="SYP141" s="53"/>
      <c r="SYQ141" s="53"/>
      <c r="SYR141" s="53"/>
      <c r="SYS141" s="53"/>
      <c r="SYT141" s="53"/>
      <c r="SYU141" s="53"/>
      <c r="SYV141" s="53"/>
      <c r="SYW141" s="53"/>
      <c r="SYX141" s="53"/>
      <c r="SYY141" s="53"/>
      <c r="SYZ141" s="53"/>
      <c r="SZA141" s="53"/>
      <c r="SZB141" s="53"/>
      <c r="SZC141" s="53"/>
      <c r="SZD141" s="53"/>
      <c r="SZE141" s="53"/>
      <c r="SZF141" s="53"/>
      <c r="SZG141" s="53"/>
      <c r="SZH141" s="53"/>
      <c r="SZI141" s="53"/>
      <c r="SZJ141" s="53"/>
      <c r="SZK141" s="53"/>
      <c r="SZL141" s="53"/>
      <c r="SZM141" s="53"/>
      <c r="SZN141" s="53"/>
      <c r="SZO141" s="53"/>
      <c r="SZP141" s="53"/>
      <c r="SZQ141" s="53"/>
      <c r="SZR141" s="53"/>
      <c r="SZS141" s="53"/>
      <c r="SZT141" s="53"/>
      <c r="SZU141" s="53"/>
      <c r="SZV141" s="53"/>
      <c r="SZW141" s="53"/>
      <c r="SZX141" s="53"/>
      <c r="SZY141" s="53"/>
      <c r="SZZ141" s="53"/>
      <c r="TAA141" s="53"/>
      <c r="TAB141" s="53"/>
      <c r="TAC141" s="53"/>
      <c r="TAD141" s="53"/>
      <c r="TAE141" s="53"/>
      <c r="TAF141" s="53"/>
      <c r="TAG141" s="53"/>
      <c r="TAH141" s="53"/>
      <c r="TAI141" s="53"/>
      <c r="TAJ141" s="53"/>
      <c r="TAK141" s="53"/>
      <c r="TAL141" s="53"/>
      <c r="TAM141" s="53"/>
      <c r="TAN141" s="53"/>
      <c r="TAO141" s="53"/>
      <c r="TAP141" s="53"/>
      <c r="TAQ141" s="53"/>
      <c r="TAR141" s="53"/>
      <c r="TAS141" s="53"/>
      <c r="TAT141" s="53"/>
      <c r="TAU141" s="53"/>
      <c r="TAV141" s="53"/>
      <c r="TAW141" s="53"/>
      <c r="TAX141" s="53"/>
      <c r="TAY141" s="53"/>
      <c r="TAZ141" s="53"/>
      <c r="TBA141" s="53"/>
      <c r="TBB141" s="53"/>
      <c r="TBC141" s="53"/>
      <c r="TBD141" s="53"/>
      <c r="TBE141" s="53"/>
      <c r="TBF141" s="53"/>
      <c r="TBG141" s="53"/>
      <c r="TBH141" s="53"/>
      <c r="TBI141" s="53"/>
      <c r="TBJ141" s="53"/>
      <c r="TBK141" s="53"/>
      <c r="TBL141" s="53"/>
      <c r="TBM141" s="53"/>
      <c r="TBN141" s="53"/>
      <c r="TBO141" s="53"/>
      <c r="TBP141" s="53"/>
      <c r="TBQ141" s="53"/>
      <c r="TBR141" s="53"/>
      <c r="TBS141" s="53"/>
      <c r="TBT141" s="53"/>
      <c r="TBU141" s="53"/>
      <c r="TBV141" s="53"/>
      <c r="TBW141" s="53"/>
      <c r="TBX141" s="53"/>
      <c r="TBY141" s="53"/>
      <c r="TBZ141" s="53"/>
      <c r="TCA141" s="53"/>
      <c r="TCB141" s="53"/>
      <c r="TCC141" s="53"/>
      <c r="TCD141" s="53"/>
      <c r="TCE141" s="53"/>
      <c r="TCF141" s="53"/>
      <c r="TCG141" s="53"/>
      <c r="TCH141" s="53"/>
      <c r="TCI141" s="53"/>
      <c r="TCJ141" s="53"/>
      <c r="TCK141" s="53"/>
      <c r="TCL141" s="53"/>
      <c r="TCM141" s="53"/>
      <c r="TCN141" s="53"/>
      <c r="TCO141" s="53"/>
      <c r="TCP141" s="53"/>
      <c r="TCQ141" s="53"/>
      <c r="TCR141" s="53"/>
      <c r="TCS141" s="53"/>
      <c r="TCT141" s="53"/>
      <c r="TCU141" s="53"/>
      <c r="TCV141" s="53"/>
      <c r="TCW141" s="53"/>
      <c r="TCX141" s="53"/>
      <c r="TCY141" s="53"/>
      <c r="TCZ141" s="53"/>
      <c r="TDA141" s="53"/>
      <c r="TDB141" s="53"/>
      <c r="TDC141" s="53"/>
      <c r="TDD141" s="53"/>
      <c r="TDE141" s="53"/>
      <c r="TDF141" s="53"/>
      <c r="TDG141" s="53"/>
      <c r="TDH141" s="53"/>
      <c r="TDI141" s="53"/>
      <c r="TDJ141" s="53"/>
      <c r="TDK141" s="53"/>
      <c r="TDL141" s="53"/>
      <c r="TDM141" s="53"/>
      <c r="TDN141" s="53"/>
      <c r="TDO141" s="53"/>
      <c r="TDP141" s="53"/>
      <c r="TDQ141" s="53"/>
      <c r="TDR141" s="53"/>
      <c r="TDS141" s="53"/>
      <c r="TDT141" s="53"/>
      <c r="TDU141" s="53"/>
      <c r="TDV141" s="53"/>
      <c r="TDW141" s="53"/>
      <c r="TDX141" s="53"/>
      <c r="TDY141" s="53"/>
      <c r="TDZ141" s="53"/>
      <c r="TEA141" s="53"/>
      <c r="TEB141" s="53"/>
      <c r="TEC141" s="53"/>
      <c r="TED141" s="53"/>
      <c r="TEE141" s="53"/>
      <c r="TEF141" s="53"/>
      <c r="TEG141" s="53"/>
      <c r="TEH141" s="53"/>
      <c r="TEI141" s="53"/>
      <c r="TEJ141" s="53"/>
      <c r="TEK141" s="53"/>
      <c r="TEL141" s="53"/>
      <c r="TEM141" s="53"/>
      <c r="TEN141" s="53"/>
      <c r="TEO141" s="53"/>
      <c r="TEP141" s="53"/>
      <c r="TEQ141" s="53"/>
      <c r="TER141" s="53"/>
      <c r="TES141" s="53"/>
      <c r="TET141" s="53"/>
      <c r="TEU141" s="53"/>
      <c r="TEV141" s="53"/>
      <c r="TEW141" s="53"/>
      <c r="TEX141" s="53"/>
      <c r="TEY141" s="53"/>
      <c r="TEZ141" s="53"/>
      <c r="TFA141" s="53"/>
      <c r="TFB141" s="53"/>
      <c r="TFC141" s="53"/>
      <c r="TFD141" s="53"/>
      <c r="TFE141" s="53"/>
      <c r="TFF141" s="53"/>
      <c r="TFG141" s="53"/>
      <c r="TFH141" s="53"/>
      <c r="TFI141" s="53"/>
      <c r="TFJ141" s="53"/>
      <c r="TFK141" s="53"/>
      <c r="TFL141" s="53"/>
      <c r="TFM141" s="53"/>
      <c r="TFN141" s="53"/>
      <c r="TFO141" s="53"/>
      <c r="TFP141" s="53"/>
      <c r="TFQ141" s="53"/>
      <c r="TFR141" s="53"/>
      <c r="TFS141" s="53"/>
      <c r="TFT141" s="53"/>
      <c r="TFU141" s="53"/>
      <c r="TFV141" s="53"/>
      <c r="TFW141" s="53"/>
      <c r="TFX141" s="53"/>
      <c r="TFY141" s="53"/>
      <c r="TFZ141" s="53"/>
      <c r="TGA141" s="53"/>
      <c r="TGB141" s="53"/>
      <c r="TGC141" s="53"/>
      <c r="TGD141" s="53"/>
      <c r="TGE141" s="53"/>
      <c r="TGF141" s="53"/>
      <c r="TGG141" s="53"/>
      <c r="TGH141" s="53"/>
      <c r="TGI141" s="53"/>
      <c r="TGJ141" s="53"/>
      <c r="TGK141" s="53"/>
      <c r="TGL141" s="53"/>
      <c r="TGM141" s="53"/>
      <c r="TGN141" s="53"/>
      <c r="TGO141" s="53"/>
      <c r="TGP141" s="53"/>
      <c r="TGQ141" s="53"/>
      <c r="TGR141" s="53"/>
      <c r="TGS141" s="53"/>
      <c r="TGT141" s="53"/>
      <c r="TGU141" s="53"/>
      <c r="TGV141" s="53"/>
      <c r="TGW141" s="53"/>
      <c r="TGX141" s="53"/>
      <c r="TGY141" s="53"/>
      <c r="TGZ141" s="53"/>
      <c r="THA141" s="53"/>
      <c r="THB141" s="53"/>
      <c r="THC141" s="53"/>
      <c r="THD141" s="53"/>
      <c r="THE141" s="53"/>
      <c r="THF141" s="53"/>
      <c r="THG141" s="53"/>
      <c r="THH141" s="53"/>
      <c r="THI141" s="53"/>
      <c r="THJ141" s="53"/>
      <c r="THK141" s="53"/>
      <c r="THL141" s="53"/>
      <c r="THM141" s="53"/>
      <c r="THN141" s="53"/>
      <c r="THO141" s="53"/>
      <c r="THP141" s="53"/>
      <c r="THQ141" s="53"/>
      <c r="THR141" s="53"/>
      <c r="THS141" s="53"/>
      <c r="THT141" s="53"/>
      <c r="THU141" s="53"/>
      <c r="THV141" s="53"/>
      <c r="THW141" s="53"/>
      <c r="THX141" s="53"/>
      <c r="THY141" s="53"/>
      <c r="THZ141" s="53"/>
      <c r="TIA141" s="53"/>
      <c r="TIB141" s="53"/>
      <c r="TIC141" s="53"/>
      <c r="TID141" s="53"/>
      <c r="TIE141" s="53"/>
      <c r="TIF141" s="53"/>
      <c r="TIG141" s="53"/>
      <c r="TIH141" s="53"/>
      <c r="TII141" s="53"/>
      <c r="TIJ141" s="53"/>
      <c r="TIK141" s="53"/>
      <c r="TIL141" s="53"/>
      <c r="TIM141" s="53"/>
      <c r="TIN141" s="53"/>
      <c r="TIO141" s="53"/>
      <c r="TIP141" s="53"/>
      <c r="TIQ141" s="53"/>
      <c r="TIR141" s="53"/>
      <c r="TIS141" s="53"/>
      <c r="TIT141" s="53"/>
      <c r="TIU141" s="53"/>
      <c r="TIV141" s="53"/>
      <c r="TIW141" s="53"/>
      <c r="TIX141" s="53"/>
      <c r="TIY141" s="53"/>
      <c r="TIZ141" s="53"/>
      <c r="TJA141" s="53"/>
      <c r="TJB141" s="53"/>
      <c r="TJC141" s="53"/>
      <c r="TJD141" s="53"/>
      <c r="TJE141" s="53"/>
      <c r="TJF141" s="53"/>
      <c r="TJG141" s="53"/>
      <c r="TJH141" s="53"/>
      <c r="TJI141" s="53"/>
      <c r="TJJ141" s="53"/>
      <c r="TJK141" s="53"/>
      <c r="TJL141" s="53"/>
      <c r="TJM141" s="53"/>
      <c r="TJN141" s="53"/>
      <c r="TJO141" s="53"/>
      <c r="TJP141" s="53"/>
      <c r="TJQ141" s="53"/>
      <c r="TJR141" s="53"/>
      <c r="TJS141" s="53"/>
      <c r="TJT141" s="53"/>
      <c r="TJU141" s="53"/>
      <c r="TJV141" s="53"/>
      <c r="TJW141" s="53"/>
      <c r="TJX141" s="53"/>
      <c r="TJY141" s="53"/>
      <c r="TJZ141" s="53"/>
      <c r="TKA141" s="53"/>
      <c r="TKB141" s="53"/>
      <c r="TKC141" s="53"/>
      <c r="TKD141" s="53"/>
      <c r="TKE141" s="53"/>
      <c r="TKF141" s="53"/>
      <c r="TKG141" s="53"/>
      <c r="TKH141" s="53"/>
      <c r="TKI141" s="53"/>
      <c r="TKJ141" s="53"/>
      <c r="TKK141" s="53"/>
      <c r="TKL141" s="53"/>
      <c r="TKM141" s="53"/>
      <c r="TKN141" s="53"/>
      <c r="TKO141" s="53"/>
      <c r="TKP141" s="53"/>
      <c r="TKQ141" s="53"/>
      <c r="TKR141" s="53"/>
      <c r="TKS141" s="53"/>
      <c r="TKT141" s="53"/>
      <c r="TKU141" s="53"/>
      <c r="TKV141" s="53"/>
      <c r="TKW141" s="53"/>
      <c r="TKX141" s="53"/>
      <c r="TKY141" s="53"/>
      <c r="TKZ141" s="53"/>
      <c r="TLA141" s="53"/>
      <c r="TLB141" s="53"/>
      <c r="TLC141" s="53"/>
      <c r="TLD141" s="53"/>
      <c r="TLE141" s="53"/>
      <c r="TLF141" s="53"/>
      <c r="TLG141" s="53"/>
      <c r="TLH141" s="53"/>
      <c r="TLI141" s="53"/>
      <c r="TLJ141" s="53"/>
      <c r="TLK141" s="53"/>
      <c r="TLL141" s="53"/>
      <c r="TLM141" s="53"/>
      <c r="TLN141" s="53"/>
      <c r="TLO141" s="53"/>
      <c r="TLP141" s="53"/>
      <c r="TLQ141" s="53"/>
      <c r="TLR141" s="53"/>
      <c r="TLS141" s="53"/>
      <c r="TLT141" s="53"/>
      <c r="TLU141" s="53"/>
      <c r="TLV141" s="53"/>
      <c r="TLW141" s="53"/>
      <c r="TLX141" s="53"/>
      <c r="TLY141" s="53"/>
      <c r="TLZ141" s="53"/>
      <c r="TMA141" s="53"/>
      <c r="TMB141" s="53"/>
      <c r="TMC141" s="53"/>
      <c r="TMD141" s="53"/>
      <c r="TME141" s="53"/>
      <c r="TMF141" s="53"/>
      <c r="TMG141" s="53"/>
      <c r="TMH141" s="53"/>
      <c r="TMI141" s="53"/>
      <c r="TMJ141" s="53"/>
      <c r="TMK141" s="53"/>
      <c r="TML141" s="53"/>
      <c r="TMM141" s="53"/>
      <c r="TMN141" s="53"/>
      <c r="TMO141" s="53"/>
      <c r="TMP141" s="53"/>
      <c r="TMQ141" s="53"/>
      <c r="TMR141" s="53"/>
      <c r="TMS141" s="53"/>
      <c r="TMT141" s="53"/>
      <c r="TMU141" s="53"/>
      <c r="TMV141" s="53"/>
      <c r="TMW141" s="53"/>
      <c r="TMX141" s="53"/>
      <c r="TMY141" s="53"/>
      <c r="TMZ141" s="53"/>
      <c r="TNA141" s="53"/>
      <c r="TNB141" s="53"/>
      <c r="TNC141" s="53"/>
      <c r="TND141" s="53"/>
      <c r="TNE141" s="53"/>
      <c r="TNF141" s="53"/>
      <c r="TNG141" s="53"/>
      <c r="TNH141" s="53"/>
      <c r="TNI141" s="53"/>
      <c r="TNJ141" s="53"/>
      <c r="TNK141" s="53"/>
      <c r="TNL141" s="53"/>
      <c r="TNM141" s="53"/>
      <c r="TNN141" s="53"/>
      <c r="TNO141" s="53"/>
      <c r="TNP141" s="53"/>
      <c r="TNQ141" s="53"/>
      <c r="TNR141" s="53"/>
      <c r="TNS141" s="53"/>
      <c r="TNT141" s="53"/>
      <c r="TNU141" s="53"/>
      <c r="TNV141" s="53"/>
      <c r="TNW141" s="53"/>
      <c r="TNX141" s="53"/>
      <c r="TNY141" s="53"/>
      <c r="TNZ141" s="53"/>
      <c r="TOA141" s="53"/>
      <c r="TOB141" s="53"/>
      <c r="TOC141" s="53"/>
      <c r="TOD141" s="53"/>
      <c r="TOE141" s="53"/>
      <c r="TOF141" s="53"/>
      <c r="TOG141" s="53"/>
      <c r="TOH141" s="53"/>
      <c r="TOI141" s="53"/>
      <c r="TOJ141" s="53"/>
      <c r="TOK141" s="53"/>
      <c r="TOL141" s="53"/>
      <c r="TOM141" s="53"/>
      <c r="TON141" s="53"/>
      <c r="TOO141" s="53"/>
      <c r="TOP141" s="53"/>
      <c r="TOQ141" s="53"/>
      <c r="TOR141" s="53"/>
      <c r="TOS141" s="53"/>
      <c r="TOT141" s="53"/>
      <c r="TOU141" s="53"/>
      <c r="TOV141" s="53"/>
      <c r="TOW141" s="53"/>
      <c r="TOX141" s="53"/>
      <c r="TOY141" s="53"/>
      <c r="TOZ141" s="53"/>
      <c r="TPA141" s="53"/>
      <c r="TPB141" s="53"/>
      <c r="TPC141" s="53"/>
      <c r="TPD141" s="53"/>
      <c r="TPE141" s="53"/>
      <c r="TPF141" s="53"/>
      <c r="TPG141" s="53"/>
      <c r="TPH141" s="53"/>
      <c r="TPI141" s="53"/>
      <c r="TPJ141" s="53"/>
      <c r="TPK141" s="53"/>
      <c r="TPL141" s="53"/>
      <c r="TPM141" s="53"/>
      <c r="TPN141" s="53"/>
      <c r="TPO141" s="53"/>
      <c r="TPP141" s="53"/>
      <c r="TPQ141" s="53"/>
      <c r="TPR141" s="53"/>
      <c r="TPS141" s="53"/>
      <c r="TPT141" s="53"/>
      <c r="TPU141" s="53"/>
      <c r="TPV141" s="53"/>
      <c r="TPW141" s="53"/>
      <c r="TPX141" s="53"/>
      <c r="TPY141" s="53"/>
      <c r="TPZ141" s="53"/>
      <c r="TQA141" s="53"/>
      <c r="TQB141" s="53"/>
      <c r="TQC141" s="53"/>
      <c r="TQD141" s="53"/>
      <c r="TQE141" s="53"/>
      <c r="TQF141" s="53"/>
      <c r="TQG141" s="53"/>
      <c r="TQH141" s="53"/>
      <c r="TQI141" s="53"/>
      <c r="TQJ141" s="53"/>
      <c r="TQK141" s="53"/>
      <c r="TQL141" s="53"/>
      <c r="TQM141" s="53"/>
      <c r="TQN141" s="53"/>
      <c r="TQO141" s="53"/>
      <c r="TQP141" s="53"/>
      <c r="TQQ141" s="53"/>
      <c r="TQR141" s="53"/>
      <c r="TQS141" s="53"/>
      <c r="TQT141" s="53"/>
      <c r="TQU141" s="53"/>
      <c r="TQV141" s="53"/>
      <c r="TQW141" s="53"/>
      <c r="TQX141" s="53"/>
      <c r="TQY141" s="53"/>
      <c r="TQZ141" s="53"/>
      <c r="TRA141" s="53"/>
      <c r="TRB141" s="53"/>
      <c r="TRC141" s="53"/>
      <c r="TRD141" s="53"/>
      <c r="TRE141" s="53"/>
      <c r="TRF141" s="53"/>
      <c r="TRG141" s="53"/>
      <c r="TRH141" s="53"/>
      <c r="TRI141" s="53"/>
      <c r="TRJ141" s="53"/>
      <c r="TRK141" s="53"/>
      <c r="TRL141" s="53"/>
      <c r="TRM141" s="53"/>
      <c r="TRN141" s="53"/>
      <c r="TRO141" s="53"/>
      <c r="TRP141" s="53"/>
      <c r="TRQ141" s="53"/>
      <c r="TRR141" s="53"/>
      <c r="TRS141" s="53"/>
      <c r="TRT141" s="53"/>
      <c r="TRU141" s="53"/>
      <c r="TRV141" s="53"/>
      <c r="TRW141" s="53"/>
      <c r="TRX141" s="53"/>
      <c r="TRY141" s="53"/>
      <c r="TRZ141" s="53"/>
      <c r="TSA141" s="53"/>
      <c r="TSB141" s="53"/>
      <c r="TSC141" s="53"/>
      <c r="TSD141" s="53"/>
      <c r="TSE141" s="53"/>
      <c r="TSF141" s="53"/>
      <c r="TSG141" s="53"/>
      <c r="TSH141" s="53"/>
      <c r="TSI141" s="53"/>
      <c r="TSJ141" s="53"/>
      <c r="TSK141" s="53"/>
      <c r="TSL141" s="53"/>
      <c r="TSM141" s="53"/>
      <c r="TSN141" s="53"/>
      <c r="TSO141" s="53"/>
      <c r="TSP141" s="53"/>
      <c r="TSQ141" s="53"/>
      <c r="TSR141" s="53"/>
      <c r="TSS141" s="53"/>
      <c r="TST141" s="53"/>
      <c r="TSU141" s="53"/>
      <c r="TSV141" s="53"/>
      <c r="TSW141" s="53"/>
      <c r="TSX141" s="53"/>
      <c r="TSY141" s="53"/>
      <c r="TSZ141" s="53"/>
      <c r="TTA141" s="53"/>
      <c r="TTB141" s="53"/>
      <c r="TTC141" s="53"/>
      <c r="TTD141" s="53"/>
      <c r="TTE141" s="53"/>
      <c r="TTF141" s="53"/>
      <c r="TTG141" s="53"/>
      <c r="TTH141" s="53"/>
      <c r="TTI141" s="53"/>
      <c r="TTJ141" s="53"/>
      <c r="TTK141" s="53"/>
      <c r="TTL141" s="53"/>
      <c r="TTM141" s="53"/>
      <c r="TTN141" s="53"/>
      <c r="TTO141" s="53"/>
      <c r="TTP141" s="53"/>
      <c r="TTQ141" s="53"/>
      <c r="TTR141" s="53"/>
      <c r="TTS141" s="53"/>
      <c r="TTT141" s="53"/>
      <c r="TTU141" s="53"/>
      <c r="TTV141" s="53"/>
      <c r="TTW141" s="53"/>
      <c r="TTX141" s="53"/>
      <c r="TTY141" s="53"/>
      <c r="TTZ141" s="53"/>
      <c r="TUA141" s="53"/>
      <c r="TUB141" s="53"/>
      <c r="TUC141" s="53"/>
      <c r="TUD141" s="53"/>
      <c r="TUE141" s="53"/>
      <c r="TUF141" s="53"/>
      <c r="TUG141" s="53"/>
      <c r="TUH141" s="53"/>
      <c r="TUI141" s="53"/>
      <c r="TUJ141" s="53"/>
      <c r="TUK141" s="53"/>
      <c r="TUL141" s="53"/>
      <c r="TUM141" s="53"/>
      <c r="TUN141" s="53"/>
      <c r="TUO141" s="53"/>
      <c r="TUP141" s="53"/>
      <c r="TUQ141" s="53"/>
      <c r="TUR141" s="53"/>
      <c r="TUS141" s="53"/>
      <c r="TUT141" s="53"/>
      <c r="TUU141" s="53"/>
      <c r="TUV141" s="53"/>
      <c r="TUW141" s="53"/>
      <c r="TUX141" s="53"/>
      <c r="TUY141" s="53"/>
      <c r="TUZ141" s="53"/>
      <c r="TVA141" s="53"/>
      <c r="TVB141" s="53"/>
      <c r="TVC141" s="53"/>
      <c r="TVD141" s="53"/>
      <c r="TVE141" s="53"/>
      <c r="TVF141" s="53"/>
      <c r="TVG141" s="53"/>
      <c r="TVH141" s="53"/>
      <c r="TVI141" s="53"/>
      <c r="TVJ141" s="53"/>
      <c r="TVK141" s="53"/>
      <c r="TVL141" s="53"/>
      <c r="TVM141" s="53"/>
      <c r="TVN141" s="53"/>
      <c r="TVO141" s="53"/>
      <c r="TVP141" s="53"/>
      <c r="TVQ141" s="53"/>
      <c r="TVR141" s="53"/>
      <c r="TVS141" s="53"/>
      <c r="TVT141" s="53"/>
      <c r="TVU141" s="53"/>
      <c r="TVV141" s="53"/>
      <c r="TVW141" s="53"/>
      <c r="TVX141" s="53"/>
      <c r="TVY141" s="53"/>
      <c r="TVZ141" s="53"/>
      <c r="TWA141" s="53"/>
      <c r="TWB141" s="53"/>
      <c r="TWC141" s="53"/>
      <c r="TWD141" s="53"/>
      <c r="TWE141" s="53"/>
      <c r="TWF141" s="53"/>
      <c r="TWG141" s="53"/>
      <c r="TWH141" s="53"/>
      <c r="TWI141" s="53"/>
      <c r="TWJ141" s="53"/>
      <c r="TWK141" s="53"/>
      <c r="TWL141" s="53"/>
      <c r="TWM141" s="53"/>
      <c r="TWN141" s="53"/>
      <c r="TWO141" s="53"/>
      <c r="TWP141" s="53"/>
      <c r="TWQ141" s="53"/>
      <c r="TWR141" s="53"/>
      <c r="TWS141" s="53"/>
      <c r="TWT141" s="53"/>
      <c r="TWU141" s="53"/>
      <c r="TWV141" s="53"/>
      <c r="TWW141" s="53"/>
      <c r="TWX141" s="53"/>
      <c r="TWY141" s="53"/>
      <c r="TWZ141" s="53"/>
      <c r="TXA141" s="53"/>
      <c r="TXB141" s="53"/>
      <c r="TXC141" s="53"/>
      <c r="TXD141" s="53"/>
      <c r="TXE141" s="53"/>
      <c r="TXF141" s="53"/>
      <c r="TXG141" s="53"/>
      <c r="TXH141" s="53"/>
      <c r="TXI141" s="53"/>
      <c r="TXJ141" s="53"/>
      <c r="TXK141" s="53"/>
      <c r="TXL141" s="53"/>
      <c r="TXM141" s="53"/>
      <c r="TXN141" s="53"/>
      <c r="TXO141" s="53"/>
      <c r="TXP141" s="53"/>
      <c r="TXQ141" s="53"/>
      <c r="TXR141" s="53"/>
      <c r="TXS141" s="53"/>
      <c r="TXT141" s="53"/>
      <c r="TXU141" s="53"/>
      <c r="TXV141" s="53"/>
      <c r="TXW141" s="53"/>
      <c r="TXX141" s="53"/>
      <c r="TXY141" s="53"/>
      <c r="TXZ141" s="53"/>
      <c r="TYA141" s="53"/>
      <c r="TYB141" s="53"/>
      <c r="TYC141" s="53"/>
      <c r="TYD141" s="53"/>
      <c r="TYE141" s="53"/>
      <c r="TYF141" s="53"/>
      <c r="TYG141" s="53"/>
      <c r="TYH141" s="53"/>
      <c r="TYI141" s="53"/>
      <c r="TYJ141" s="53"/>
      <c r="TYK141" s="53"/>
      <c r="TYL141" s="53"/>
      <c r="TYM141" s="53"/>
      <c r="TYN141" s="53"/>
      <c r="TYO141" s="53"/>
      <c r="TYP141" s="53"/>
      <c r="TYQ141" s="53"/>
      <c r="TYR141" s="53"/>
      <c r="TYS141" s="53"/>
      <c r="TYT141" s="53"/>
      <c r="TYU141" s="53"/>
      <c r="TYV141" s="53"/>
      <c r="TYW141" s="53"/>
      <c r="TYX141" s="53"/>
      <c r="TYY141" s="53"/>
      <c r="TYZ141" s="53"/>
      <c r="TZA141" s="53"/>
      <c r="TZB141" s="53"/>
      <c r="TZC141" s="53"/>
      <c r="TZD141" s="53"/>
      <c r="TZE141" s="53"/>
      <c r="TZF141" s="53"/>
      <c r="TZG141" s="53"/>
      <c r="TZH141" s="53"/>
      <c r="TZI141" s="53"/>
      <c r="TZJ141" s="53"/>
      <c r="TZK141" s="53"/>
      <c r="TZL141" s="53"/>
      <c r="TZM141" s="53"/>
      <c r="TZN141" s="53"/>
      <c r="TZO141" s="53"/>
      <c r="TZP141" s="53"/>
      <c r="TZQ141" s="53"/>
      <c r="TZR141" s="53"/>
      <c r="TZS141" s="53"/>
      <c r="TZT141" s="53"/>
      <c r="TZU141" s="53"/>
      <c r="TZV141" s="53"/>
      <c r="TZW141" s="53"/>
      <c r="TZX141" s="53"/>
      <c r="TZY141" s="53"/>
      <c r="TZZ141" s="53"/>
      <c r="UAA141" s="53"/>
      <c r="UAB141" s="53"/>
      <c r="UAC141" s="53"/>
      <c r="UAD141" s="53"/>
      <c r="UAE141" s="53"/>
      <c r="UAF141" s="53"/>
      <c r="UAG141" s="53"/>
      <c r="UAH141" s="53"/>
      <c r="UAI141" s="53"/>
      <c r="UAJ141" s="53"/>
      <c r="UAK141" s="53"/>
      <c r="UAL141" s="53"/>
      <c r="UAM141" s="53"/>
      <c r="UAN141" s="53"/>
      <c r="UAO141" s="53"/>
      <c r="UAP141" s="53"/>
      <c r="UAQ141" s="53"/>
      <c r="UAR141" s="53"/>
      <c r="UAS141" s="53"/>
      <c r="UAT141" s="53"/>
      <c r="UAU141" s="53"/>
      <c r="UAV141" s="53"/>
      <c r="UAW141" s="53"/>
      <c r="UAX141" s="53"/>
      <c r="UAY141" s="53"/>
      <c r="UAZ141" s="53"/>
      <c r="UBA141" s="53"/>
      <c r="UBB141" s="53"/>
      <c r="UBC141" s="53"/>
      <c r="UBD141" s="53"/>
      <c r="UBE141" s="53"/>
      <c r="UBF141" s="53"/>
      <c r="UBG141" s="53"/>
      <c r="UBH141" s="53"/>
      <c r="UBI141" s="53"/>
      <c r="UBJ141" s="53"/>
      <c r="UBK141" s="53"/>
      <c r="UBL141" s="53"/>
      <c r="UBM141" s="53"/>
      <c r="UBN141" s="53"/>
      <c r="UBO141" s="53"/>
      <c r="UBP141" s="53"/>
      <c r="UBQ141" s="53"/>
      <c r="UBR141" s="53"/>
      <c r="UBS141" s="53"/>
      <c r="UBT141" s="53"/>
      <c r="UBU141" s="53"/>
      <c r="UBV141" s="53"/>
      <c r="UBW141" s="53"/>
      <c r="UBX141" s="53"/>
      <c r="UBY141" s="53"/>
      <c r="UBZ141" s="53"/>
      <c r="UCA141" s="53"/>
      <c r="UCB141" s="53"/>
      <c r="UCC141" s="53"/>
      <c r="UCD141" s="53"/>
      <c r="UCE141" s="53"/>
      <c r="UCF141" s="53"/>
      <c r="UCG141" s="53"/>
      <c r="UCH141" s="53"/>
      <c r="UCI141" s="53"/>
      <c r="UCJ141" s="53"/>
      <c r="UCK141" s="53"/>
      <c r="UCL141" s="53"/>
      <c r="UCM141" s="53"/>
      <c r="UCN141" s="53"/>
      <c r="UCO141" s="53"/>
      <c r="UCP141" s="53"/>
      <c r="UCQ141" s="53"/>
      <c r="UCR141" s="53"/>
      <c r="UCS141" s="53"/>
      <c r="UCT141" s="53"/>
      <c r="UCU141" s="53"/>
      <c r="UCV141" s="53"/>
      <c r="UCW141" s="53"/>
      <c r="UCX141" s="53"/>
      <c r="UCY141" s="53"/>
      <c r="UCZ141" s="53"/>
      <c r="UDA141" s="53"/>
      <c r="UDB141" s="53"/>
      <c r="UDC141" s="53"/>
      <c r="UDD141" s="53"/>
      <c r="UDE141" s="53"/>
      <c r="UDF141" s="53"/>
      <c r="UDG141" s="53"/>
      <c r="UDH141" s="53"/>
      <c r="UDI141" s="53"/>
      <c r="UDJ141" s="53"/>
      <c r="UDK141" s="53"/>
      <c r="UDL141" s="53"/>
      <c r="UDM141" s="53"/>
      <c r="UDN141" s="53"/>
      <c r="UDO141" s="53"/>
      <c r="UDP141" s="53"/>
      <c r="UDQ141" s="53"/>
      <c r="UDR141" s="53"/>
      <c r="UDS141" s="53"/>
      <c r="UDT141" s="53"/>
      <c r="UDU141" s="53"/>
      <c r="UDV141" s="53"/>
      <c r="UDW141" s="53"/>
      <c r="UDX141" s="53"/>
      <c r="UDY141" s="53"/>
      <c r="UDZ141" s="53"/>
      <c r="UEA141" s="53"/>
      <c r="UEB141" s="53"/>
      <c r="UEC141" s="53"/>
      <c r="UED141" s="53"/>
      <c r="UEE141" s="53"/>
      <c r="UEF141" s="53"/>
      <c r="UEG141" s="53"/>
      <c r="UEH141" s="53"/>
      <c r="UEI141" s="53"/>
      <c r="UEJ141" s="53"/>
      <c r="UEK141" s="53"/>
      <c r="UEL141" s="53"/>
      <c r="UEM141" s="53"/>
      <c r="UEN141" s="53"/>
      <c r="UEO141" s="53"/>
      <c r="UEP141" s="53"/>
      <c r="UEQ141" s="53"/>
      <c r="UER141" s="53"/>
      <c r="UES141" s="53"/>
      <c r="UET141" s="53"/>
      <c r="UEU141" s="53"/>
      <c r="UEV141" s="53"/>
      <c r="UEW141" s="53"/>
      <c r="UEX141" s="53"/>
      <c r="UEY141" s="53"/>
      <c r="UEZ141" s="53"/>
      <c r="UFA141" s="53"/>
      <c r="UFB141" s="53"/>
      <c r="UFC141" s="53"/>
      <c r="UFD141" s="53"/>
      <c r="UFE141" s="53"/>
      <c r="UFF141" s="53"/>
      <c r="UFG141" s="53"/>
      <c r="UFH141" s="53"/>
      <c r="UFI141" s="53"/>
      <c r="UFJ141" s="53"/>
      <c r="UFK141" s="53"/>
      <c r="UFL141" s="53"/>
      <c r="UFM141" s="53"/>
      <c r="UFN141" s="53"/>
      <c r="UFO141" s="53"/>
      <c r="UFP141" s="53"/>
      <c r="UFQ141" s="53"/>
      <c r="UFR141" s="53"/>
      <c r="UFS141" s="53"/>
      <c r="UFT141" s="53"/>
      <c r="UFU141" s="53"/>
      <c r="UFV141" s="53"/>
      <c r="UFW141" s="53"/>
      <c r="UFX141" s="53"/>
      <c r="UFY141" s="53"/>
      <c r="UFZ141" s="53"/>
      <c r="UGA141" s="53"/>
      <c r="UGB141" s="53"/>
      <c r="UGC141" s="53"/>
      <c r="UGD141" s="53"/>
      <c r="UGE141" s="53"/>
      <c r="UGF141" s="53"/>
      <c r="UGG141" s="53"/>
      <c r="UGH141" s="53"/>
      <c r="UGI141" s="53"/>
      <c r="UGJ141" s="53"/>
      <c r="UGK141" s="53"/>
      <c r="UGL141" s="53"/>
      <c r="UGM141" s="53"/>
      <c r="UGN141" s="53"/>
      <c r="UGO141" s="53"/>
      <c r="UGP141" s="53"/>
      <c r="UGQ141" s="53"/>
      <c r="UGR141" s="53"/>
      <c r="UGS141" s="53"/>
      <c r="UGT141" s="53"/>
      <c r="UGU141" s="53"/>
      <c r="UGV141" s="53"/>
      <c r="UGW141" s="53"/>
      <c r="UGX141" s="53"/>
      <c r="UGY141" s="53"/>
      <c r="UGZ141" s="53"/>
      <c r="UHA141" s="53"/>
      <c r="UHB141" s="53"/>
      <c r="UHC141" s="53"/>
      <c r="UHD141" s="53"/>
      <c r="UHE141" s="53"/>
      <c r="UHF141" s="53"/>
      <c r="UHG141" s="53"/>
      <c r="UHH141" s="53"/>
      <c r="UHI141" s="53"/>
      <c r="UHJ141" s="53"/>
      <c r="UHK141" s="53"/>
      <c r="UHL141" s="53"/>
      <c r="UHM141" s="53"/>
      <c r="UHN141" s="53"/>
      <c r="UHO141" s="53"/>
      <c r="UHP141" s="53"/>
      <c r="UHQ141" s="53"/>
      <c r="UHR141" s="53"/>
      <c r="UHS141" s="53"/>
      <c r="UHT141" s="53"/>
      <c r="UHU141" s="53"/>
      <c r="UHV141" s="53"/>
      <c r="UHW141" s="53"/>
      <c r="UHX141" s="53"/>
      <c r="UHY141" s="53"/>
      <c r="UHZ141" s="53"/>
      <c r="UIA141" s="53"/>
      <c r="UIB141" s="53"/>
      <c r="UIC141" s="53"/>
      <c r="UID141" s="53"/>
      <c r="UIE141" s="53"/>
      <c r="UIF141" s="53"/>
      <c r="UIG141" s="53"/>
      <c r="UIH141" s="53"/>
      <c r="UII141" s="53"/>
      <c r="UIJ141" s="53"/>
      <c r="UIK141" s="53"/>
      <c r="UIL141" s="53"/>
      <c r="UIM141" s="53"/>
      <c r="UIN141" s="53"/>
      <c r="UIO141" s="53"/>
      <c r="UIP141" s="53"/>
      <c r="UIQ141" s="53"/>
      <c r="UIR141" s="53"/>
      <c r="UIS141" s="53"/>
      <c r="UIT141" s="53"/>
      <c r="UIU141" s="53"/>
      <c r="UIV141" s="53"/>
      <c r="UIW141" s="53"/>
      <c r="UIX141" s="53"/>
      <c r="UIY141" s="53"/>
      <c r="UIZ141" s="53"/>
      <c r="UJA141" s="53"/>
      <c r="UJB141" s="53"/>
      <c r="UJC141" s="53"/>
      <c r="UJD141" s="53"/>
      <c r="UJE141" s="53"/>
      <c r="UJF141" s="53"/>
      <c r="UJG141" s="53"/>
      <c r="UJH141" s="53"/>
      <c r="UJI141" s="53"/>
      <c r="UJJ141" s="53"/>
      <c r="UJK141" s="53"/>
      <c r="UJL141" s="53"/>
      <c r="UJM141" s="53"/>
      <c r="UJN141" s="53"/>
      <c r="UJO141" s="53"/>
      <c r="UJP141" s="53"/>
      <c r="UJQ141" s="53"/>
      <c r="UJR141" s="53"/>
      <c r="UJS141" s="53"/>
      <c r="UJT141" s="53"/>
      <c r="UJU141" s="53"/>
      <c r="UJV141" s="53"/>
      <c r="UJW141" s="53"/>
      <c r="UJX141" s="53"/>
      <c r="UJY141" s="53"/>
      <c r="UJZ141" s="53"/>
      <c r="UKA141" s="53"/>
      <c r="UKB141" s="53"/>
      <c r="UKC141" s="53"/>
      <c r="UKD141" s="53"/>
      <c r="UKE141" s="53"/>
      <c r="UKF141" s="53"/>
      <c r="UKG141" s="53"/>
      <c r="UKH141" s="53"/>
      <c r="UKI141" s="53"/>
      <c r="UKJ141" s="53"/>
      <c r="UKK141" s="53"/>
      <c r="UKL141" s="53"/>
      <c r="UKM141" s="53"/>
      <c r="UKN141" s="53"/>
      <c r="UKO141" s="53"/>
      <c r="UKP141" s="53"/>
      <c r="UKQ141" s="53"/>
      <c r="UKR141" s="53"/>
      <c r="UKS141" s="53"/>
      <c r="UKT141" s="53"/>
      <c r="UKU141" s="53"/>
      <c r="UKV141" s="53"/>
      <c r="UKW141" s="53"/>
      <c r="UKX141" s="53"/>
      <c r="UKY141" s="53"/>
      <c r="UKZ141" s="53"/>
      <c r="ULA141" s="53"/>
      <c r="ULB141" s="53"/>
      <c r="ULC141" s="53"/>
      <c r="ULD141" s="53"/>
      <c r="ULE141" s="53"/>
      <c r="ULF141" s="53"/>
      <c r="ULG141" s="53"/>
      <c r="ULH141" s="53"/>
      <c r="ULI141" s="53"/>
      <c r="ULJ141" s="53"/>
      <c r="ULK141" s="53"/>
      <c r="ULL141" s="53"/>
      <c r="ULM141" s="53"/>
      <c r="ULN141" s="53"/>
      <c r="ULO141" s="53"/>
      <c r="ULP141" s="53"/>
      <c r="ULQ141" s="53"/>
      <c r="ULR141" s="53"/>
      <c r="ULS141" s="53"/>
      <c r="ULT141" s="53"/>
      <c r="ULU141" s="53"/>
      <c r="ULV141" s="53"/>
      <c r="ULW141" s="53"/>
      <c r="ULX141" s="53"/>
      <c r="ULY141" s="53"/>
      <c r="ULZ141" s="53"/>
      <c r="UMA141" s="53"/>
      <c r="UMB141" s="53"/>
      <c r="UMC141" s="53"/>
      <c r="UMD141" s="53"/>
      <c r="UME141" s="53"/>
      <c r="UMF141" s="53"/>
      <c r="UMG141" s="53"/>
      <c r="UMH141" s="53"/>
      <c r="UMI141" s="53"/>
      <c r="UMJ141" s="53"/>
      <c r="UMK141" s="53"/>
      <c r="UML141" s="53"/>
      <c r="UMM141" s="53"/>
      <c r="UMN141" s="53"/>
      <c r="UMO141" s="53"/>
      <c r="UMP141" s="53"/>
      <c r="UMQ141" s="53"/>
      <c r="UMR141" s="53"/>
      <c r="UMS141" s="53"/>
      <c r="UMT141" s="53"/>
      <c r="UMU141" s="53"/>
      <c r="UMV141" s="53"/>
      <c r="UMW141" s="53"/>
      <c r="UMX141" s="53"/>
      <c r="UMY141" s="53"/>
      <c r="UMZ141" s="53"/>
      <c r="UNA141" s="53"/>
      <c r="UNB141" s="53"/>
      <c r="UNC141" s="53"/>
      <c r="UND141" s="53"/>
      <c r="UNE141" s="53"/>
      <c r="UNF141" s="53"/>
      <c r="UNG141" s="53"/>
      <c r="UNH141" s="53"/>
      <c r="UNI141" s="53"/>
      <c r="UNJ141" s="53"/>
      <c r="UNK141" s="53"/>
      <c r="UNL141" s="53"/>
      <c r="UNM141" s="53"/>
      <c r="UNN141" s="53"/>
      <c r="UNO141" s="53"/>
      <c r="UNP141" s="53"/>
      <c r="UNQ141" s="53"/>
      <c r="UNR141" s="53"/>
      <c r="UNS141" s="53"/>
      <c r="UNT141" s="53"/>
      <c r="UNU141" s="53"/>
      <c r="UNV141" s="53"/>
      <c r="UNW141" s="53"/>
      <c r="UNX141" s="53"/>
      <c r="UNY141" s="53"/>
      <c r="UNZ141" s="53"/>
      <c r="UOA141" s="53"/>
      <c r="UOB141" s="53"/>
      <c r="UOC141" s="53"/>
      <c r="UOD141" s="53"/>
      <c r="UOE141" s="53"/>
      <c r="UOF141" s="53"/>
      <c r="UOG141" s="53"/>
      <c r="UOH141" s="53"/>
      <c r="UOI141" s="53"/>
      <c r="UOJ141" s="53"/>
      <c r="UOK141" s="53"/>
      <c r="UOL141" s="53"/>
      <c r="UOM141" s="53"/>
      <c r="UON141" s="53"/>
      <c r="UOO141" s="53"/>
      <c r="UOP141" s="53"/>
      <c r="UOQ141" s="53"/>
      <c r="UOR141" s="53"/>
      <c r="UOS141" s="53"/>
      <c r="UOT141" s="53"/>
      <c r="UOU141" s="53"/>
      <c r="UOV141" s="53"/>
      <c r="UOW141" s="53"/>
      <c r="UOX141" s="53"/>
      <c r="UOY141" s="53"/>
      <c r="UOZ141" s="53"/>
      <c r="UPA141" s="53"/>
      <c r="UPB141" s="53"/>
      <c r="UPC141" s="53"/>
      <c r="UPD141" s="53"/>
      <c r="UPE141" s="53"/>
      <c r="UPF141" s="53"/>
      <c r="UPG141" s="53"/>
      <c r="UPH141" s="53"/>
      <c r="UPI141" s="53"/>
      <c r="UPJ141" s="53"/>
      <c r="UPK141" s="53"/>
      <c r="UPL141" s="53"/>
      <c r="UPM141" s="53"/>
      <c r="UPN141" s="53"/>
      <c r="UPO141" s="53"/>
      <c r="UPP141" s="53"/>
      <c r="UPQ141" s="53"/>
      <c r="UPR141" s="53"/>
      <c r="UPS141" s="53"/>
      <c r="UPT141" s="53"/>
      <c r="UPU141" s="53"/>
      <c r="UPV141" s="53"/>
      <c r="UPW141" s="53"/>
      <c r="UPX141" s="53"/>
      <c r="UPY141" s="53"/>
      <c r="UPZ141" s="53"/>
      <c r="UQA141" s="53"/>
      <c r="UQB141" s="53"/>
      <c r="UQC141" s="53"/>
      <c r="UQD141" s="53"/>
      <c r="UQE141" s="53"/>
      <c r="UQF141" s="53"/>
      <c r="UQG141" s="53"/>
      <c r="UQH141" s="53"/>
      <c r="UQI141" s="53"/>
      <c r="UQJ141" s="53"/>
      <c r="UQK141" s="53"/>
      <c r="UQL141" s="53"/>
      <c r="UQM141" s="53"/>
      <c r="UQN141" s="53"/>
      <c r="UQO141" s="53"/>
      <c r="UQP141" s="53"/>
      <c r="UQQ141" s="53"/>
      <c r="UQR141" s="53"/>
      <c r="UQS141" s="53"/>
      <c r="UQT141" s="53"/>
      <c r="UQU141" s="53"/>
      <c r="UQV141" s="53"/>
      <c r="UQW141" s="53"/>
      <c r="UQX141" s="53"/>
      <c r="UQY141" s="53"/>
      <c r="UQZ141" s="53"/>
      <c r="URA141" s="53"/>
      <c r="URB141" s="53"/>
      <c r="URC141" s="53"/>
      <c r="URD141" s="53"/>
      <c r="URE141" s="53"/>
      <c r="URF141" s="53"/>
      <c r="URG141" s="53"/>
      <c r="URH141" s="53"/>
      <c r="URI141" s="53"/>
      <c r="URJ141" s="53"/>
      <c r="URK141" s="53"/>
      <c r="URL141" s="53"/>
      <c r="URM141" s="53"/>
      <c r="URN141" s="53"/>
      <c r="URO141" s="53"/>
      <c r="URP141" s="53"/>
      <c r="URQ141" s="53"/>
      <c r="URR141" s="53"/>
      <c r="URS141" s="53"/>
      <c r="URT141" s="53"/>
      <c r="URU141" s="53"/>
      <c r="URV141" s="53"/>
      <c r="URW141" s="53"/>
      <c r="URX141" s="53"/>
      <c r="URY141" s="53"/>
      <c r="URZ141" s="53"/>
      <c r="USA141" s="53"/>
      <c r="USB141" s="53"/>
      <c r="USC141" s="53"/>
      <c r="USD141" s="53"/>
      <c r="USE141" s="53"/>
      <c r="USF141" s="53"/>
      <c r="USG141" s="53"/>
      <c r="USH141" s="53"/>
      <c r="USI141" s="53"/>
      <c r="USJ141" s="53"/>
      <c r="USK141" s="53"/>
      <c r="USL141" s="53"/>
      <c r="USM141" s="53"/>
      <c r="USN141" s="53"/>
      <c r="USO141" s="53"/>
      <c r="USP141" s="53"/>
      <c r="USQ141" s="53"/>
      <c r="USR141" s="53"/>
      <c r="USS141" s="53"/>
      <c r="UST141" s="53"/>
      <c r="USU141" s="53"/>
      <c r="USV141" s="53"/>
      <c r="USW141" s="53"/>
      <c r="USX141" s="53"/>
      <c r="USY141" s="53"/>
      <c r="USZ141" s="53"/>
      <c r="UTA141" s="53"/>
      <c r="UTB141" s="53"/>
      <c r="UTC141" s="53"/>
      <c r="UTD141" s="53"/>
      <c r="UTE141" s="53"/>
      <c r="UTF141" s="53"/>
      <c r="UTG141" s="53"/>
      <c r="UTH141" s="53"/>
      <c r="UTI141" s="53"/>
      <c r="UTJ141" s="53"/>
      <c r="UTK141" s="53"/>
      <c r="UTL141" s="53"/>
      <c r="UTM141" s="53"/>
      <c r="UTN141" s="53"/>
      <c r="UTO141" s="53"/>
      <c r="UTP141" s="53"/>
      <c r="UTQ141" s="53"/>
      <c r="UTR141" s="53"/>
      <c r="UTS141" s="53"/>
      <c r="UTT141" s="53"/>
      <c r="UTU141" s="53"/>
      <c r="UTV141" s="53"/>
      <c r="UTW141" s="53"/>
      <c r="UTX141" s="53"/>
      <c r="UTY141" s="53"/>
      <c r="UTZ141" s="53"/>
      <c r="UUA141" s="53"/>
      <c r="UUB141" s="53"/>
      <c r="UUC141" s="53"/>
      <c r="UUD141" s="53"/>
      <c r="UUE141" s="53"/>
      <c r="UUF141" s="53"/>
      <c r="UUG141" s="53"/>
      <c r="UUH141" s="53"/>
      <c r="UUI141" s="53"/>
      <c r="UUJ141" s="53"/>
      <c r="UUK141" s="53"/>
      <c r="UUL141" s="53"/>
      <c r="UUM141" s="53"/>
      <c r="UUN141" s="53"/>
      <c r="UUO141" s="53"/>
      <c r="UUP141" s="53"/>
      <c r="UUQ141" s="53"/>
      <c r="UUR141" s="53"/>
      <c r="UUS141" s="53"/>
      <c r="UUT141" s="53"/>
      <c r="UUU141" s="53"/>
      <c r="UUV141" s="53"/>
      <c r="UUW141" s="53"/>
      <c r="UUX141" s="53"/>
      <c r="UUY141" s="53"/>
      <c r="UUZ141" s="53"/>
      <c r="UVA141" s="53"/>
      <c r="UVB141" s="53"/>
      <c r="UVC141" s="53"/>
      <c r="UVD141" s="53"/>
      <c r="UVE141" s="53"/>
      <c r="UVF141" s="53"/>
      <c r="UVG141" s="53"/>
      <c r="UVH141" s="53"/>
      <c r="UVI141" s="53"/>
      <c r="UVJ141" s="53"/>
      <c r="UVK141" s="53"/>
      <c r="UVL141" s="53"/>
      <c r="UVM141" s="53"/>
      <c r="UVN141" s="53"/>
      <c r="UVO141" s="53"/>
      <c r="UVP141" s="53"/>
      <c r="UVQ141" s="53"/>
      <c r="UVR141" s="53"/>
      <c r="UVS141" s="53"/>
      <c r="UVT141" s="53"/>
      <c r="UVU141" s="53"/>
      <c r="UVV141" s="53"/>
      <c r="UVW141" s="53"/>
      <c r="UVX141" s="53"/>
      <c r="UVY141" s="53"/>
      <c r="UVZ141" s="53"/>
      <c r="UWA141" s="53"/>
      <c r="UWB141" s="53"/>
      <c r="UWC141" s="53"/>
      <c r="UWD141" s="53"/>
      <c r="UWE141" s="53"/>
      <c r="UWF141" s="53"/>
      <c r="UWG141" s="53"/>
      <c r="UWH141" s="53"/>
      <c r="UWI141" s="53"/>
      <c r="UWJ141" s="53"/>
      <c r="UWK141" s="53"/>
      <c r="UWL141" s="53"/>
      <c r="UWM141" s="53"/>
      <c r="UWN141" s="53"/>
      <c r="UWO141" s="53"/>
      <c r="UWP141" s="53"/>
      <c r="UWQ141" s="53"/>
      <c r="UWR141" s="53"/>
      <c r="UWS141" s="53"/>
      <c r="UWT141" s="53"/>
      <c r="UWU141" s="53"/>
      <c r="UWV141" s="53"/>
      <c r="UWW141" s="53"/>
      <c r="UWX141" s="53"/>
      <c r="UWY141" s="53"/>
      <c r="UWZ141" s="53"/>
      <c r="UXA141" s="53"/>
      <c r="UXB141" s="53"/>
      <c r="UXC141" s="53"/>
      <c r="UXD141" s="53"/>
      <c r="UXE141" s="53"/>
      <c r="UXF141" s="53"/>
      <c r="UXG141" s="53"/>
      <c r="UXH141" s="53"/>
      <c r="UXI141" s="53"/>
      <c r="UXJ141" s="53"/>
      <c r="UXK141" s="53"/>
      <c r="UXL141" s="53"/>
      <c r="UXM141" s="53"/>
      <c r="UXN141" s="53"/>
      <c r="UXO141" s="53"/>
      <c r="UXP141" s="53"/>
      <c r="UXQ141" s="53"/>
      <c r="UXR141" s="53"/>
      <c r="UXS141" s="53"/>
      <c r="UXT141" s="53"/>
      <c r="UXU141" s="53"/>
      <c r="UXV141" s="53"/>
      <c r="UXW141" s="53"/>
      <c r="UXX141" s="53"/>
      <c r="UXY141" s="53"/>
      <c r="UXZ141" s="53"/>
      <c r="UYA141" s="53"/>
      <c r="UYB141" s="53"/>
      <c r="UYC141" s="53"/>
      <c r="UYD141" s="53"/>
      <c r="UYE141" s="53"/>
      <c r="UYF141" s="53"/>
      <c r="UYG141" s="53"/>
      <c r="UYH141" s="53"/>
      <c r="UYI141" s="53"/>
      <c r="UYJ141" s="53"/>
      <c r="UYK141" s="53"/>
      <c r="UYL141" s="53"/>
      <c r="UYM141" s="53"/>
      <c r="UYN141" s="53"/>
      <c r="UYO141" s="53"/>
      <c r="UYP141" s="53"/>
      <c r="UYQ141" s="53"/>
      <c r="UYR141" s="53"/>
      <c r="UYS141" s="53"/>
      <c r="UYT141" s="53"/>
      <c r="UYU141" s="53"/>
      <c r="UYV141" s="53"/>
      <c r="UYW141" s="53"/>
      <c r="UYX141" s="53"/>
      <c r="UYY141" s="53"/>
      <c r="UYZ141" s="53"/>
      <c r="UZA141" s="53"/>
      <c r="UZB141" s="53"/>
      <c r="UZC141" s="53"/>
      <c r="UZD141" s="53"/>
      <c r="UZE141" s="53"/>
      <c r="UZF141" s="53"/>
      <c r="UZG141" s="53"/>
      <c r="UZH141" s="53"/>
      <c r="UZI141" s="53"/>
      <c r="UZJ141" s="53"/>
      <c r="UZK141" s="53"/>
      <c r="UZL141" s="53"/>
      <c r="UZM141" s="53"/>
      <c r="UZN141" s="53"/>
      <c r="UZO141" s="53"/>
      <c r="UZP141" s="53"/>
      <c r="UZQ141" s="53"/>
      <c r="UZR141" s="53"/>
      <c r="UZS141" s="53"/>
      <c r="UZT141" s="53"/>
      <c r="UZU141" s="53"/>
      <c r="UZV141" s="53"/>
      <c r="UZW141" s="53"/>
      <c r="UZX141" s="53"/>
      <c r="UZY141" s="53"/>
      <c r="UZZ141" s="53"/>
      <c r="VAA141" s="53"/>
      <c r="VAB141" s="53"/>
      <c r="VAC141" s="53"/>
      <c r="VAD141" s="53"/>
      <c r="VAE141" s="53"/>
      <c r="VAF141" s="53"/>
      <c r="VAG141" s="53"/>
      <c r="VAH141" s="53"/>
      <c r="VAI141" s="53"/>
      <c r="VAJ141" s="53"/>
      <c r="VAK141" s="53"/>
      <c r="VAL141" s="53"/>
      <c r="VAM141" s="53"/>
      <c r="VAN141" s="53"/>
      <c r="VAO141" s="53"/>
      <c r="VAP141" s="53"/>
      <c r="VAQ141" s="53"/>
      <c r="VAR141" s="53"/>
      <c r="VAS141" s="53"/>
      <c r="VAT141" s="53"/>
      <c r="VAU141" s="53"/>
      <c r="VAV141" s="53"/>
      <c r="VAW141" s="53"/>
      <c r="VAX141" s="53"/>
      <c r="VAY141" s="53"/>
      <c r="VAZ141" s="53"/>
      <c r="VBA141" s="53"/>
      <c r="VBB141" s="53"/>
      <c r="VBC141" s="53"/>
      <c r="VBD141" s="53"/>
      <c r="VBE141" s="53"/>
      <c r="VBF141" s="53"/>
      <c r="VBG141" s="53"/>
      <c r="VBH141" s="53"/>
      <c r="VBI141" s="53"/>
      <c r="VBJ141" s="53"/>
      <c r="VBK141" s="53"/>
      <c r="VBL141" s="53"/>
      <c r="VBM141" s="53"/>
      <c r="VBN141" s="53"/>
      <c r="VBO141" s="53"/>
      <c r="VBP141" s="53"/>
      <c r="VBQ141" s="53"/>
      <c r="VBR141" s="53"/>
      <c r="VBS141" s="53"/>
      <c r="VBT141" s="53"/>
      <c r="VBU141" s="53"/>
      <c r="VBV141" s="53"/>
      <c r="VBW141" s="53"/>
      <c r="VBX141" s="53"/>
      <c r="VBY141" s="53"/>
      <c r="VBZ141" s="53"/>
      <c r="VCA141" s="53"/>
      <c r="VCB141" s="53"/>
      <c r="VCC141" s="53"/>
      <c r="VCD141" s="53"/>
      <c r="VCE141" s="53"/>
      <c r="VCF141" s="53"/>
      <c r="VCG141" s="53"/>
      <c r="VCH141" s="53"/>
      <c r="VCI141" s="53"/>
      <c r="VCJ141" s="53"/>
      <c r="VCK141" s="53"/>
      <c r="VCL141" s="53"/>
      <c r="VCM141" s="53"/>
      <c r="VCN141" s="53"/>
      <c r="VCO141" s="53"/>
      <c r="VCP141" s="53"/>
      <c r="VCQ141" s="53"/>
      <c r="VCR141" s="53"/>
      <c r="VCS141" s="53"/>
      <c r="VCT141" s="53"/>
      <c r="VCU141" s="53"/>
      <c r="VCV141" s="53"/>
      <c r="VCW141" s="53"/>
      <c r="VCX141" s="53"/>
      <c r="VCY141" s="53"/>
      <c r="VCZ141" s="53"/>
      <c r="VDA141" s="53"/>
      <c r="VDB141" s="53"/>
      <c r="VDC141" s="53"/>
      <c r="VDD141" s="53"/>
      <c r="VDE141" s="53"/>
      <c r="VDF141" s="53"/>
      <c r="VDG141" s="53"/>
      <c r="VDH141" s="53"/>
      <c r="VDI141" s="53"/>
      <c r="VDJ141" s="53"/>
      <c r="VDK141" s="53"/>
      <c r="VDL141" s="53"/>
      <c r="VDM141" s="53"/>
      <c r="VDN141" s="53"/>
      <c r="VDO141" s="53"/>
      <c r="VDP141" s="53"/>
      <c r="VDQ141" s="53"/>
      <c r="VDR141" s="53"/>
      <c r="VDS141" s="53"/>
      <c r="VDT141" s="53"/>
      <c r="VDU141" s="53"/>
      <c r="VDV141" s="53"/>
      <c r="VDW141" s="53"/>
      <c r="VDX141" s="53"/>
      <c r="VDY141" s="53"/>
      <c r="VDZ141" s="53"/>
      <c r="VEA141" s="53"/>
      <c r="VEB141" s="53"/>
      <c r="VEC141" s="53"/>
      <c r="VED141" s="53"/>
      <c r="VEE141" s="53"/>
      <c r="VEF141" s="53"/>
      <c r="VEG141" s="53"/>
      <c r="VEH141" s="53"/>
      <c r="VEI141" s="53"/>
      <c r="VEJ141" s="53"/>
      <c r="VEK141" s="53"/>
      <c r="VEL141" s="53"/>
      <c r="VEM141" s="53"/>
      <c r="VEN141" s="53"/>
      <c r="VEO141" s="53"/>
      <c r="VEP141" s="53"/>
      <c r="VEQ141" s="53"/>
      <c r="VER141" s="53"/>
      <c r="VES141" s="53"/>
      <c r="VET141" s="53"/>
      <c r="VEU141" s="53"/>
      <c r="VEV141" s="53"/>
      <c r="VEW141" s="53"/>
      <c r="VEX141" s="53"/>
      <c r="VEY141" s="53"/>
      <c r="VEZ141" s="53"/>
      <c r="VFA141" s="53"/>
      <c r="VFB141" s="53"/>
      <c r="VFC141" s="53"/>
      <c r="VFD141" s="53"/>
      <c r="VFE141" s="53"/>
      <c r="VFF141" s="53"/>
      <c r="VFG141" s="53"/>
      <c r="VFH141" s="53"/>
      <c r="VFI141" s="53"/>
      <c r="VFJ141" s="53"/>
      <c r="VFK141" s="53"/>
      <c r="VFL141" s="53"/>
      <c r="VFM141" s="53"/>
      <c r="VFN141" s="53"/>
      <c r="VFO141" s="53"/>
      <c r="VFP141" s="53"/>
      <c r="VFQ141" s="53"/>
      <c r="VFR141" s="53"/>
      <c r="VFS141" s="53"/>
      <c r="VFT141" s="53"/>
      <c r="VFU141" s="53"/>
      <c r="VFV141" s="53"/>
      <c r="VFW141" s="53"/>
      <c r="VFX141" s="53"/>
      <c r="VFY141" s="53"/>
      <c r="VFZ141" s="53"/>
      <c r="VGA141" s="53"/>
      <c r="VGB141" s="53"/>
      <c r="VGC141" s="53"/>
      <c r="VGD141" s="53"/>
      <c r="VGE141" s="53"/>
      <c r="VGF141" s="53"/>
      <c r="VGG141" s="53"/>
      <c r="VGH141" s="53"/>
      <c r="VGI141" s="53"/>
      <c r="VGJ141" s="53"/>
      <c r="VGK141" s="53"/>
      <c r="VGL141" s="53"/>
      <c r="VGM141" s="53"/>
      <c r="VGN141" s="53"/>
      <c r="VGO141" s="53"/>
      <c r="VGP141" s="53"/>
      <c r="VGQ141" s="53"/>
      <c r="VGR141" s="53"/>
      <c r="VGS141" s="53"/>
      <c r="VGT141" s="53"/>
      <c r="VGU141" s="53"/>
      <c r="VGV141" s="53"/>
      <c r="VGW141" s="53"/>
      <c r="VGX141" s="53"/>
      <c r="VGY141" s="53"/>
      <c r="VGZ141" s="53"/>
      <c r="VHA141" s="53"/>
      <c r="VHB141" s="53"/>
      <c r="VHC141" s="53"/>
      <c r="VHD141" s="53"/>
      <c r="VHE141" s="53"/>
      <c r="VHF141" s="53"/>
      <c r="VHG141" s="53"/>
      <c r="VHH141" s="53"/>
      <c r="VHI141" s="53"/>
      <c r="VHJ141" s="53"/>
      <c r="VHK141" s="53"/>
      <c r="VHL141" s="53"/>
      <c r="VHM141" s="53"/>
      <c r="VHN141" s="53"/>
      <c r="VHO141" s="53"/>
      <c r="VHP141" s="53"/>
      <c r="VHQ141" s="53"/>
      <c r="VHR141" s="53"/>
      <c r="VHS141" s="53"/>
      <c r="VHT141" s="53"/>
      <c r="VHU141" s="53"/>
      <c r="VHV141" s="53"/>
      <c r="VHW141" s="53"/>
      <c r="VHX141" s="53"/>
      <c r="VHY141" s="53"/>
      <c r="VHZ141" s="53"/>
      <c r="VIA141" s="53"/>
      <c r="VIB141" s="53"/>
      <c r="VIC141" s="53"/>
      <c r="VID141" s="53"/>
      <c r="VIE141" s="53"/>
      <c r="VIF141" s="53"/>
      <c r="VIG141" s="53"/>
      <c r="VIH141" s="53"/>
      <c r="VII141" s="53"/>
      <c r="VIJ141" s="53"/>
      <c r="VIK141" s="53"/>
      <c r="VIL141" s="53"/>
      <c r="VIM141" s="53"/>
      <c r="VIN141" s="53"/>
      <c r="VIO141" s="53"/>
      <c r="VIP141" s="53"/>
      <c r="VIQ141" s="53"/>
      <c r="VIR141" s="53"/>
      <c r="VIS141" s="53"/>
      <c r="VIT141" s="53"/>
      <c r="VIU141" s="53"/>
      <c r="VIV141" s="53"/>
      <c r="VIW141" s="53"/>
      <c r="VIX141" s="53"/>
      <c r="VIY141" s="53"/>
      <c r="VIZ141" s="53"/>
      <c r="VJA141" s="53"/>
      <c r="VJB141" s="53"/>
      <c r="VJC141" s="53"/>
      <c r="VJD141" s="53"/>
      <c r="VJE141" s="53"/>
      <c r="VJF141" s="53"/>
      <c r="VJG141" s="53"/>
      <c r="VJH141" s="53"/>
      <c r="VJI141" s="53"/>
      <c r="VJJ141" s="53"/>
      <c r="VJK141" s="53"/>
      <c r="VJL141" s="53"/>
      <c r="VJM141" s="53"/>
      <c r="VJN141" s="53"/>
      <c r="VJO141" s="53"/>
      <c r="VJP141" s="53"/>
      <c r="VJQ141" s="53"/>
      <c r="VJR141" s="53"/>
      <c r="VJS141" s="53"/>
      <c r="VJT141" s="53"/>
      <c r="VJU141" s="53"/>
      <c r="VJV141" s="53"/>
      <c r="VJW141" s="53"/>
      <c r="VJX141" s="53"/>
      <c r="VJY141" s="53"/>
      <c r="VJZ141" s="53"/>
      <c r="VKA141" s="53"/>
      <c r="VKB141" s="53"/>
      <c r="VKC141" s="53"/>
      <c r="VKD141" s="53"/>
      <c r="VKE141" s="53"/>
      <c r="VKF141" s="53"/>
      <c r="VKG141" s="53"/>
      <c r="VKH141" s="53"/>
      <c r="VKI141" s="53"/>
      <c r="VKJ141" s="53"/>
      <c r="VKK141" s="53"/>
      <c r="VKL141" s="53"/>
      <c r="VKM141" s="53"/>
      <c r="VKN141" s="53"/>
      <c r="VKO141" s="53"/>
      <c r="VKP141" s="53"/>
      <c r="VKQ141" s="53"/>
      <c r="VKR141" s="53"/>
      <c r="VKS141" s="53"/>
      <c r="VKT141" s="53"/>
      <c r="VKU141" s="53"/>
      <c r="VKV141" s="53"/>
      <c r="VKW141" s="53"/>
      <c r="VKX141" s="53"/>
      <c r="VKY141" s="53"/>
      <c r="VKZ141" s="53"/>
      <c r="VLA141" s="53"/>
      <c r="VLB141" s="53"/>
      <c r="VLC141" s="53"/>
      <c r="VLD141" s="53"/>
      <c r="VLE141" s="53"/>
      <c r="VLF141" s="53"/>
      <c r="VLG141" s="53"/>
      <c r="VLH141" s="53"/>
      <c r="VLI141" s="53"/>
      <c r="VLJ141" s="53"/>
      <c r="VLK141" s="53"/>
      <c r="VLL141" s="53"/>
      <c r="VLM141" s="53"/>
      <c r="VLN141" s="53"/>
      <c r="VLO141" s="53"/>
      <c r="VLP141" s="53"/>
      <c r="VLQ141" s="53"/>
      <c r="VLR141" s="53"/>
      <c r="VLS141" s="53"/>
      <c r="VLT141" s="53"/>
      <c r="VLU141" s="53"/>
      <c r="VLV141" s="53"/>
      <c r="VLW141" s="53"/>
      <c r="VLX141" s="53"/>
      <c r="VLY141" s="53"/>
      <c r="VLZ141" s="53"/>
      <c r="VMA141" s="53"/>
      <c r="VMB141" s="53"/>
      <c r="VMC141" s="53"/>
      <c r="VMD141" s="53"/>
      <c r="VME141" s="53"/>
      <c r="VMF141" s="53"/>
      <c r="VMG141" s="53"/>
      <c r="VMH141" s="53"/>
      <c r="VMI141" s="53"/>
      <c r="VMJ141" s="53"/>
      <c r="VMK141" s="53"/>
      <c r="VML141" s="53"/>
      <c r="VMM141" s="53"/>
      <c r="VMN141" s="53"/>
      <c r="VMO141" s="53"/>
      <c r="VMP141" s="53"/>
      <c r="VMQ141" s="53"/>
      <c r="VMR141" s="53"/>
      <c r="VMS141" s="53"/>
      <c r="VMT141" s="53"/>
      <c r="VMU141" s="53"/>
      <c r="VMV141" s="53"/>
      <c r="VMW141" s="53"/>
      <c r="VMX141" s="53"/>
      <c r="VMY141" s="53"/>
      <c r="VMZ141" s="53"/>
      <c r="VNA141" s="53"/>
      <c r="VNB141" s="53"/>
      <c r="VNC141" s="53"/>
      <c r="VND141" s="53"/>
      <c r="VNE141" s="53"/>
      <c r="VNF141" s="53"/>
      <c r="VNG141" s="53"/>
      <c r="VNH141" s="53"/>
      <c r="VNI141" s="53"/>
      <c r="VNJ141" s="53"/>
      <c r="VNK141" s="53"/>
      <c r="VNL141" s="53"/>
      <c r="VNM141" s="53"/>
      <c r="VNN141" s="53"/>
      <c r="VNO141" s="53"/>
      <c r="VNP141" s="53"/>
      <c r="VNQ141" s="53"/>
      <c r="VNR141" s="53"/>
      <c r="VNS141" s="53"/>
      <c r="VNT141" s="53"/>
      <c r="VNU141" s="53"/>
      <c r="VNV141" s="53"/>
      <c r="VNW141" s="53"/>
      <c r="VNX141" s="53"/>
      <c r="VNY141" s="53"/>
      <c r="VNZ141" s="53"/>
      <c r="VOA141" s="53"/>
      <c r="VOB141" s="53"/>
      <c r="VOC141" s="53"/>
      <c r="VOD141" s="53"/>
      <c r="VOE141" s="53"/>
      <c r="VOF141" s="53"/>
      <c r="VOG141" s="53"/>
      <c r="VOH141" s="53"/>
      <c r="VOI141" s="53"/>
      <c r="VOJ141" s="53"/>
      <c r="VOK141" s="53"/>
      <c r="VOL141" s="53"/>
      <c r="VOM141" s="53"/>
      <c r="VON141" s="53"/>
      <c r="VOO141" s="53"/>
      <c r="VOP141" s="53"/>
      <c r="VOQ141" s="53"/>
      <c r="VOR141" s="53"/>
      <c r="VOS141" s="53"/>
      <c r="VOT141" s="53"/>
      <c r="VOU141" s="53"/>
      <c r="VOV141" s="53"/>
      <c r="VOW141" s="53"/>
      <c r="VOX141" s="53"/>
      <c r="VOY141" s="53"/>
      <c r="VOZ141" s="53"/>
      <c r="VPA141" s="53"/>
      <c r="VPB141" s="53"/>
      <c r="VPC141" s="53"/>
      <c r="VPD141" s="53"/>
      <c r="VPE141" s="53"/>
      <c r="VPF141" s="53"/>
      <c r="VPG141" s="53"/>
      <c r="VPH141" s="53"/>
      <c r="VPI141" s="53"/>
      <c r="VPJ141" s="53"/>
      <c r="VPK141" s="53"/>
      <c r="VPL141" s="53"/>
      <c r="VPM141" s="53"/>
      <c r="VPN141" s="53"/>
      <c r="VPO141" s="53"/>
      <c r="VPP141" s="53"/>
      <c r="VPQ141" s="53"/>
      <c r="VPR141" s="53"/>
      <c r="VPS141" s="53"/>
      <c r="VPT141" s="53"/>
      <c r="VPU141" s="53"/>
      <c r="VPV141" s="53"/>
      <c r="VPW141" s="53"/>
      <c r="VPX141" s="53"/>
      <c r="VPY141" s="53"/>
      <c r="VPZ141" s="53"/>
      <c r="VQA141" s="53"/>
      <c r="VQB141" s="53"/>
      <c r="VQC141" s="53"/>
      <c r="VQD141" s="53"/>
      <c r="VQE141" s="53"/>
      <c r="VQF141" s="53"/>
      <c r="VQG141" s="53"/>
      <c r="VQH141" s="53"/>
      <c r="VQI141" s="53"/>
      <c r="VQJ141" s="53"/>
      <c r="VQK141" s="53"/>
      <c r="VQL141" s="53"/>
      <c r="VQM141" s="53"/>
      <c r="VQN141" s="53"/>
      <c r="VQO141" s="53"/>
      <c r="VQP141" s="53"/>
      <c r="VQQ141" s="53"/>
      <c r="VQR141" s="53"/>
      <c r="VQS141" s="53"/>
      <c r="VQT141" s="53"/>
      <c r="VQU141" s="53"/>
      <c r="VQV141" s="53"/>
      <c r="VQW141" s="53"/>
      <c r="VQX141" s="53"/>
      <c r="VQY141" s="53"/>
      <c r="VQZ141" s="53"/>
      <c r="VRA141" s="53"/>
      <c r="VRB141" s="53"/>
      <c r="VRC141" s="53"/>
      <c r="VRD141" s="53"/>
      <c r="VRE141" s="53"/>
      <c r="VRF141" s="53"/>
      <c r="VRG141" s="53"/>
      <c r="VRH141" s="53"/>
      <c r="VRI141" s="53"/>
      <c r="VRJ141" s="53"/>
      <c r="VRK141" s="53"/>
      <c r="VRL141" s="53"/>
      <c r="VRM141" s="53"/>
      <c r="VRN141" s="53"/>
      <c r="VRO141" s="53"/>
      <c r="VRP141" s="53"/>
      <c r="VRQ141" s="53"/>
      <c r="VRR141" s="53"/>
      <c r="VRS141" s="53"/>
      <c r="VRT141" s="53"/>
      <c r="VRU141" s="53"/>
      <c r="VRV141" s="53"/>
      <c r="VRW141" s="53"/>
      <c r="VRX141" s="53"/>
      <c r="VRY141" s="53"/>
      <c r="VRZ141" s="53"/>
      <c r="VSA141" s="53"/>
      <c r="VSB141" s="53"/>
      <c r="VSC141" s="53"/>
      <c r="VSD141" s="53"/>
      <c r="VSE141" s="53"/>
      <c r="VSF141" s="53"/>
      <c r="VSG141" s="53"/>
      <c r="VSH141" s="53"/>
      <c r="VSI141" s="53"/>
      <c r="VSJ141" s="53"/>
      <c r="VSK141" s="53"/>
      <c r="VSL141" s="53"/>
      <c r="VSM141" s="53"/>
      <c r="VSN141" s="53"/>
      <c r="VSO141" s="53"/>
      <c r="VSP141" s="53"/>
      <c r="VSQ141" s="53"/>
      <c r="VSR141" s="53"/>
      <c r="VSS141" s="53"/>
      <c r="VST141" s="53"/>
      <c r="VSU141" s="53"/>
      <c r="VSV141" s="53"/>
      <c r="VSW141" s="53"/>
      <c r="VSX141" s="53"/>
      <c r="VSY141" s="53"/>
      <c r="VSZ141" s="53"/>
      <c r="VTA141" s="53"/>
      <c r="VTB141" s="53"/>
      <c r="VTC141" s="53"/>
      <c r="VTD141" s="53"/>
      <c r="VTE141" s="53"/>
      <c r="VTF141" s="53"/>
      <c r="VTG141" s="53"/>
      <c r="VTH141" s="53"/>
      <c r="VTI141" s="53"/>
      <c r="VTJ141" s="53"/>
      <c r="VTK141" s="53"/>
      <c r="VTL141" s="53"/>
      <c r="VTM141" s="53"/>
      <c r="VTN141" s="53"/>
      <c r="VTO141" s="53"/>
      <c r="VTP141" s="53"/>
      <c r="VTQ141" s="53"/>
      <c r="VTR141" s="53"/>
      <c r="VTS141" s="53"/>
      <c r="VTT141" s="53"/>
      <c r="VTU141" s="53"/>
      <c r="VTV141" s="53"/>
      <c r="VTW141" s="53"/>
      <c r="VTX141" s="53"/>
      <c r="VTY141" s="53"/>
      <c r="VTZ141" s="53"/>
      <c r="VUA141" s="53"/>
      <c r="VUB141" s="53"/>
      <c r="VUC141" s="53"/>
      <c r="VUD141" s="53"/>
      <c r="VUE141" s="53"/>
      <c r="VUF141" s="53"/>
      <c r="VUG141" s="53"/>
      <c r="VUH141" s="53"/>
      <c r="VUI141" s="53"/>
      <c r="VUJ141" s="53"/>
      <c r="VUK141" s="53"/>
      <c r="VUL141" s="53"/>
      <c r="VUM141" s="53"/>
      <c r="VUN141" s="53"/>
      <c r="VUO141" s="53"/>
      <c r="VUP141" s="53"/>
      <c r="VUQ141" s="53"/>
      <c r="VUR141" s="53"/>
      <c r="VUS141" s="53"/>
      <c r="VUT141" s="53"/>
      <c r="VUU141" s="53"/>
      <c r="VUV141" s="53"/>
      <c r="VUW141" s="53"/>
      <c r="VUX141" s="53"/>
      <c r="VUY141" s="53"/>
      <c r="VUZ141" s="53"/>
      <c r="VVA141" s="53"/>
      <c r="VVB141" s="53"/>
      <c r="VVC141" s="53"/>
      <c r="VVD141" s="53"/>
      <c r="VVE141" s="53"/>
      <c r="VVF141" s="53"/>
      <c r="VVG141" s="53"/>
      <c r="VVH141" s="53"/>
      <c r="VVI141" s="53"/>
      <c r="VVJ141" s="53"/>
      <c r="VVK141" s="53"/>
      <c r="VVL141" s="53"/>
      <c r="VVM141" s="53"/>
      <c r="VVN141" s="53"/>
      <c r="VVO141" s="53"/>
      <c r="VVP141" s="53"/>
      <c r="VVQ141" s="53"/>
      <c r="VVR141" s="53"/>
      <c r="VVS141" s="53"/>
      <c r="VVT141" s="53"/>
      <c r="VVU141" s="53"/>
      <c r="VVV141" s="53"/>
      <c r="VVW141" s="53"/>
      <c r="VVX141" s="53"/>
      <c r="VVY141" s="53"/>
      <c r="VVZ141" s="53"/>
      <c r="VWA141" s="53"/>
      <c r="VWB141" s="53"/>
      <c r="VWC141" s="53"/>
      <c r="VWD141" s="53"/>
      <c r="VWE141" s="53"/>
      <c r="VWF141" s="53"/>
      <c r="VWG141" s="53"/>
      <c r="VWH141" s="53"/>
      <c r="VWI141" s="53"/>
      <c r="VWJ141" s="53"/>
      <c r="VWK141" s="53"/>
      <c r="VWL141" s="53"/>
      <c r="VWM141" s="53"/>
      <c r="VWN141" s="53"/>
      <c r="VWO141" s="53"/>
      <c r="VWP141" s="53"/>
      <c r="VWQ141" s="53"/>
      <c r="VWR141" s="53"/>
      <c r="VWS141" s="53"/>
      <c r="VWT141" s="53"/>
      <c r="VWU141" s="53"/>
      <c r="VWV141" s="53"/>
      <c r="VWW141" s="53"/>
      <c r="VWX141" s="53"/>
      <c r="VWY141" s="53"/>
      <c r="VWZ141" s="53"/>
      <c r="VXA141" s="53"/>
      <c r="VXB141" s="53"/>
      <c r="VXC141" s="53"/>
      <c r="VXD141" s="53"/>
      <c r="VXE141" s="53"/>
      <c r="VXF141" s="53"/>
      <c r="VXG141" s="53"/>
      <c r="VXH141" s="53"/>
      <c r="VXI141" s="53"/>
      <c r="VXJ141" s="53"/>
      <c r="VXK141" s="53"/>
      <c r="VXL141" s="53"/>
      <c r="VXM141" s="53"/>
      <c r="VXN141" s="53"/>
      <c r="VXO141" s="53"/>
      <c r="VXP141" s="53"/>
      <c r="VXQ141" s="53"/>
      <c r="VXR141" s="53"/>
      <c r="VXS141" s="53"/>
      <c r="VXT141" s="53"/>
      <c r="VXU141" s="53"/>
      <c r="VXV141" s="53"/>
      <c r="VXW141" s="53"/>
      <c r="VXX141" s="53"/>
      <c r="VXY141" s="53"/>
      <c r="VXZ141" s="53"/>
      <c r="VYA141" s="53"/>
      <c r="VYB141" s="53"/>
      <c r="VYC141" s="53"/>
      <c r="VYD141" s="53"/>
      <c r="VYE141" s="53"/>
      <c r="VYF141" s="53"/>
      <c r="VYG141" s="53"/>
      <c r="VYH141" s="53"/>
      <c r="VYI141" s="53"/>
      <c r="VYJ141" s="53"/>
      <c r="VYK141" s="53"/>
      <c r="VYL141" s="53"/>
      <c r="VYM141" s="53"/>
      <c r="VYN141" s="53"/>
      <c r="VYO141" s="53"/>
      <c r="VYP141" s="53"/>
      <c r="VYQ141" s="53"/>
      <c r="VYR141" s="53"/>
      <c r="VYS141" s="53"/>
      <c r="VYT141" s="53"/>
      <c r="VYU141" s="53"/>
      <c r="VYV141" s="53"/>
      <c r="VYW141" s="53"/>
      <c r="VYX141" s="53"/>
      <c r="VYY141" s="53"/>
      <c r="VYZ141" s="53"/>
      <c r="VZA141" s="53"/>
      <c r="VZB141" s="53"/>
      <c r="VZC141" s="53"/>
      <c r="VZD141" s="53"/>
      <c r="VZE141" s="53"/>
      <c r="VZF141" s="53"/>
      <c r="VZG141" s="53"/>
      <c r="VZH141" s="53"/>
      <c r="VZI141" s="53"/>
      <c r="VZJ141" s="53"/>
      <c r="VZK141" s="53"/>
      <c r="VZL141" s="53"/>
      <c r="VZM141" s="53"/>
      <c r="VZN141" s="53"/>
      <c r="VZO141" s="53"/>
      <c r="VZP141" s="53"/>
      <c r="VZQ141" s="53"/>
      <c r="VZR141" s="53"/>
      <c r="VZS141" s="53"/>
      <c r="VZT141" s="53"/>
      <c r="VZU141" s="53"/>
      <c r="VZV141" s="53"/>
      <c r="VZW141" s="53"/>
      <c r="VZX141" s="53"/>
      <c r="VZY141" s="53"/>
      <c r="VZZ141" s="53"/>
      <c r="WAA141" s="53"/>
      <c r="WAB141" s="53"/>
      <c r="WAC141" s="53"/>
      <c r="WAD141" s="53"/>
      <c r="WAE141" s="53"/>
      <c r="WAF141" s="53"/>
      <c r="WAG141" s="53"/>
      <c r="WAH141" s="53"/>
      <c r="WAI141" s="53"/>
      <c r="WAJ141" s="53"/>
      <c r="WAK141" s="53"/>
      <c r="WAL141" s="53"/>
      <c r="WAM141" s="53"/>
      <c r="WAN141" s="53"/>
      <c r="WAO141" s="53"/>
      <c r="WAP141" s="53"/>
      <c r="WAQ141" s="53"/>
      <c r="WAR141" s="53"/>
      <c r="WAS141" s="53"/>
      <c r="WAT141" s="53"/>
      <c r="WAU141" s="53"/>
      <c r="WAV141" s="53"/>
      <c r="WAW141" s="53"/>
      <c r="WAX141" s="53"/>
      <c r="WAY141" s="53"/>
      <c r="WAZ141" s="53"/>
      <c r="WBA141" s="53"/>
      <c r="WBB141" s="53"/>
      <c r="WBC141" s="53"/>
      <c r="WBD141" s="53"/>
      <c r="WBE141" s="53"/>
      <c r="WBF141" s="53"/>
      <c r="WBG141" s="53"/>
      <c r="WBH141" s="53"/>
      <c r="WBI141" s="53"/>
      <c r="WBJ141" s="53"/>
      <c r="WBK141" s="53"/>
      <c r="WBL141" s="53"/>
      <c r="WBM141" s="53"/>
      <c r="WBN141" s="53"/>
      <c r="WBO141" s="53"/>
      <c r="WBP141" s="53"/>
      <c r="WBQ141" s="53"/>
      <c r="WBR141" s="53"/>
      <c r="WBS141" s="53"/>
      <c r="WBT141" s="53"/>
      <c r="WBU141" s="53"/>
      <c r="WBV141" s="53"/>
      <c r="WBW141" s="53"/>
      <c r="WBX141" s="53"/>
      <c r="WBY141" s="53"/>
      <c r="WBZ141" s="53"/>
      <c r="WCA141" s="53"/>
      <c r="WCB141" s="53"/>
      <c r="WCC141" s="53"/>
      <c r="WCD141" s="53"/>
      <c r="WCE141" s="53"/>
      <c r="WCF141" s="53"/>
      <c r="WCG141" s="53"/>
      <c r="WCH141" s="53"/>
      <c r="WCI141" s="53"/>
      <c r="WCJ141" s="53"/>
      <c r="WCK141" s="53"/>
      <c r="WCL141" s="53"/>
      <c r="WCM141" s="53"/>
      <c r="WCN141" s="53"/>
      <c r="WCO141" s="53"/>
      <c r="WCP141" s="53"/>
      <c r="WCQ141" s="53"/>
      <c r="WCR141" s="53"/>
      <c r="WCS141" s="53"/>
      <c r="WCT141" s="53"/>
      <c r="WCU141" s="53"/>
      <c r="WCV141" s="53"/>
      <c r="WCW141" s="53"/>
      <c r="WCX141" s="53"/>
      <c r="WCY141" s="53"/>
      <c r="WCZ141" s="53"/>
      <c r="WDA141" s="53"/>
      <c r="WDB141" s="53"/>
      <c r="WDC141" s="53"/>
      <c r="WDD141" s="53"/>
      <c r="WDE141" s="53"/>
      <c r="WDF141" s="53"/>
      <c r="WDG141" s="53"/>
      <c r="WDH141" s="53"/>
      <c r="WDI141" s="53"/>
      <c r="WDJ141" s="53"/>
      <c r="WDK141" s="53"/>
      <c r="WDL141" s="53"/>
      <c r="WDM141" s="53"/>
      <c r="WDN141" s="53"/>
      <c r="WDO141" s="53"/>
      <c r="WDP141" s="53"/>
      <c r="WDQ141" s="53"/>
      <c r="WDR141" s="53"/>
      <c r="WDS141" s="53"/>
      <c r="WDT141" s="53"/>
      <c r="WDU141" s="53"/>
      <c r="WDV141" s="53"/>
      <c r="WDW141" s="53"/>
      <c r="WDX141" s="53"/>
      <c r="WDY141" s="53"/>
      <c r="WDZ141" s="53"/>
      <c r="WEA141" s="53"/>
      <c r="WEB141" s="53"/>
      <c r="WEC141" s="53"/>
      <c r="WED141" s="53"/>
      <c r="WEE141" s="53"/>
      <c r="WEF141" s="53"/>
      <c r="WEG141" s="53"/>
      <c r="WEH141" s="53"/>
      <c r="WEI141" s="53"/>
      <c r="WEJ141" s="53"/>
      <c r="WEK141" s="53"/>
      <c r="WEL141" s="53"/>
      <c r="WEM141" s="53"/>
      <c r="WEN141" s="53"/>
      <c r="WEO141" s="53"/>
      <c r="WEP141" s="53"/>
      <c r="WEQ141" s="53"/>
      <c r="WER141" s="53"/>
      <c r="WES141" s="53"/>
      <c r="WET141" s="53"/>
      <c r="WEU141" s="53"/>
      <c r="WEV141" s="53"/>
      <c r="WEW141" s="53"/>
      <c r="WEX141" s="53"/>
      <c r="WEY141" s="53"/>
      <c r="WEZ141" s="53"/>
      <c r="WFA141" s="53"/>
      <c r="WFB141" s="53"/>
      <c r="WFC141" s="53"/>
      <c r="WFD141" s="53"/>
      <c r="WFE141" s="53"/>
      <c r="WFF141" s="53"/>
      <c r="WFG141" s="53"/>
      <c r="WFH141" s="53"/>
      <c r="WFI141" s="53"/>
      <c r="WFJ141" s="53"/>
      <c r="WFK141" s="53"/>
      <c r="WFL141" s="53"/>
      <c r="WFM141" s="53"/>
      <c r="WFN141" s="53"/>
      <c r="WFO141" s="53"/>
      <c r="WFP141" s="53"/>
      <c r="WFQ141" s="53"/>
      <c r="WFR141" s="53"/>
      <c r="WFS141" s="53"/>
      <c r="WFT141" s="53"/>
      <c r="WFU141" s="53"/>
      <c r="WFV141" s="53"/>
      <c r="WFW141" s="53"/>
      <c r="WFX141" s="53"/>
      <c r="WFY141" s="53"/>
      <c r="WFZ141" s="53"/>
      <c r="WGA141" s="53"/>
      <c r="WGB141" s="53"/>
      <c r="WGC141" s="53"/>
      <c r="WGD141" s="53"/>
      <c r="WGE141" s="53"/>
      <c r="WGF141" s="53"/>
      <c r="WGG141" s="53"/>
      <c r="WGH141" s="53"/>
      <c r="WGI141" s="53"/>
      <c r="WGJ141" s="53"/>
      <c r="WGK141" s="53"/>
      <c r="WGL141" s="53"/>
      <c r="WGM141" s="53"/>
      <c r="WGN141" s="53"/>
      <c r="WGO141" s="53"/>
      <c r="WGP141" s="53"/>
      <c r="WGQ141" s="53"/>
      <c r="WGR141" s="53"/>
      <c r="WGS141" s="53"/>
      <c r="WGT141" s="53"/>
      <c r="WGU141" s="53"/>
      <c r="WGV141" s="53"/>
      <c r="WGW141" s="53"/>
      <c r="WGX141" s="53"/>
      <c r="WGY141" s="53"/>
      <c r="WGZ141" s="53"/>
      <c r="WHA141" s="53"/>
      <c r="WHB141" s="53"/>
      <c r="WHC141" s="53"/>
      <c r="WHD141" s="53"/>
      <c r="WHE141" s="53"/>
      <c r="WHF141" s="53"/>
      <c r="WHG141" s="53"/>
      <c r="WHH141" s="53"/>
      <c r="WHI141" s="53"/>
      <c r="WHJ141" s="53"/>
      <c r="WHK141" s="53"/>
      <c r="WHL141" s="53"/>
      <c r="WHM141" s="53"/>
      <c r="WHN141" s="53"/>
      <c r="WHO141" s="53"/>
      <c r="WHP141" s="53"/>
      <c r="WHQ141" s="53"/>
      <c r="WHR141" s="53"/>
      <c r="WHS141" s="53"/>
      <c r="WHT141" s="53"/>
      <c r="WHU141" s="53"/>
      <c r="WHV141" s="53"/>
      <c r="WHW141" s="53"/>
      <c r="WHX141" s="53"/>
      <c r="WHY141" s="53"/>
      <c r="WHZ141" s="53"/>
      <c r="WIA141" s="53"/>
      <c r="WIB141" s="53"/>
      <c r="WIC141" s="53"/>
      <c r="WID141" s="53"/>
      <c r="WIE141" s="53"/>
      <c r="WIF141" s="53"/>
      <c r="WIG141" s="53"/>
      <c r="WIH141" s="53"/>
      <c r="WII141" s="53"/>
      <c r="WIJ141" s="53"/>
      <c r="WIK141" s="53"/>
      <c r="WIL141" s="53"/>
      <c r="WIM141" s="53"/>
      <c r="WIN141" s="53"/>
      <c r="WIO141" s="53"/>
      <c r="WIP141" s="53"/>
      <c r="WIQ141" s="53"/>
      <c r="WIR141" s="53"/>
      <c r="WIS141" s="53"/>
      <c r="WIT141" s="53"/>
      <c r="WIU141" s="53"/>
      <c r="WIV141" s="53"/>
      <c r="WIW141" s="53"/>
      <c r="WIX141" s="53"/>
      <c r="WIY141" s="53"/>
      <c r="WIZ141" s="53"/>
      <c r="WJA141" s="53"/>
      <c r="WJB141" s="53"/>
      <c r="WJC141" s="53"/>
      <c r="WJD141" s="53"/>
      <c r="WJE141" s="53"/>
      <c r="WJF141" s="53"/>
      <c r="WJG141" s="53"/>
      <c r="WJH141" s="53"/>
      <c r="WJI141" s="53"/>
      <c r="WJJ141" s="53"/>
      <c r="WJK141" s="53"/>
      <c r="WJL141" s="53"/>
      <c r="WJM141" s="53"/>
      <c r="WJN141" s="53"/>
      <c r="WJO141" s="53"/>
      <c r="WJP141" s="53"/>
      <c r="WJQ141" s="53"/>
      <c r="WJR141" s="53"/>
      <c r="WJS141" s="53"/>
      <c r="WJT141" s="53"/>
      <c r="WJU141" s="53"/>
      <c r="WJV141" s="53"/>
      <c r="WJW141" s="53"/>
      <c r="WJX141" s="53"/>
      <c r="WJY141" s="53"/>
      <c r="WJZ141" s="53"/>
      <c r="WKA141" s="53"/>
      <c r="WKB141" s="53"/>
      <c r="WKC141" s="53"/>
      <c r="WKD141" s="53"/>
      <c r="WKE141" s="53"/>
      <c r="WKF141" s="53"/>
      <c r="WKG141" s="53"/>
      <c r="WKH141" s="53"/>
      <c r="WKI141" s="53"/>
      <c r="WKJ141" s="53"/>
      <c r="WKK141" s="53"/>
      <c r="WKL141" s="53"/>
      <c r="WKM141" s="53"/>
      <c r="WKN141" s="53"/>
      <c r="WKO141" s="53"/>
      <c r="WKP141" s="53"/>
      <c r="WKQ141" s="53"/>
      <c r="WKR141" s="53"/>
      <c r="WKS141" s="53"/>
      <c r="WKT141" s="53"/>
      <c r="WKU141" s="53"/>
      <c r="WKV141" s="53"/>
      <c r="WKW141" s="53"/>
      <c r="WKX141" s="53"/>
      <c r="WKY141" s="53"/>
      <c r="WKZ141" s="53"/>
      <c r="WLA141" s="53"/>
      <c r="WLB141" s="53"/>
      <c r="WLC141" s="53"/>
      <c r="WLD141" s="53"/>
      <c r="WLE141" s="53"/>
      <c r="WLF141" s="53"/>
      <c r="WLG141" s="53"/>
      <c r="WLH141" s="53"/>
      <c r="WLI141" s="53"/>
      <c r="WLJ141" s="53"/>
      <c r="WLK141" s="53"/>
      <c r="WLL141" s="53"/>
      <c r="WLM141" s="53"/>
      <c r="WLN141" s="53"/>
      <c r="WLO141" s="53"/>
      <c r="WLP141" s="53"/>
      <c r="WLQ141" s="53"/>
      <c r="WLR141" s="53"/>
      <c r="WLS141" s="53"/>
      <c r="WLT141" s="53"/>
      <c r="WLU141" s="53"/>
      <c r="WLV141" s="53"/>
      <c r="WLW141" s="53"/>
      <c r="WLX141" s="53"/>
      <c r="WLY141" s="53"/>
      <c r="WLZ141" s="53"/>
      <c r="WMA141" s="53"/>
      <c r="WMB141" s="53"/>
      <c r="WMC141" s="53"/>
      <c r="WMD141" s="53"/>
      <c r="WME141" s="53"/>
      <c r="WMF141" s="53"/>
      <c r="WMG141" s="53"/>
      <c r="WMH141" s="53"/>
      <c r="WMI141" s="53"/>
      <c r="WMJ141" s="53"/>
      <c r="WMK141" s="53"/>
      <c r="WML141" s="53"/>
      <c r="WMM141" s="53"/>
      <c r="WMN141" s="53"/>
      <c r="WMO141" s="53"/>
      <c r="WMP141" s="53"/>
      <c r="WMQ141" s="53"/>
      <c r="WMR141" s="53"/>
      <c r="WMS141" s="53"/>
      <c r="WMT141" s="53"/>
      <c r="WMU141" s="53"/>
      <c r="WMV141" s="53"/>
      <c r="WMW141" s="53"/>
      <c r="WMX141" s="53"/>
      <c r="WMY141" s="53"/>
      <c r="WMZ141" s="53"/>
      <c r="WNA141" s="53"/>
      <c r="WNB141" s="53"/>
      <c r="WNC141" s="53"/>
      <c r="WND141" s="53"/>
      <c r="WNE141" s="53"/>
      <c r="WNF141" s="53"/>
      <c r="WNG141" s="53"/>
      <c r="WNH141" s="53"/>
      <c r="WNI141" s="53"/>
      <c r="WNJ141" s="53"/>
      <c r="WNK141" s="53"/>
      <c r="WNL141" s="53"/>
      <c r="WNM141" s="53"/>
      <c r="WNN141" s="53"/>
      <c r="WNO141" s="53"/>
      <c r="WNP141" s="53"/>
      <c r="WNQ141" s="53"/>
      <c r="WNR141" s="53"/>
      <c r="WNS141" s="53"/>
      <c r="WNT141" s="53"/>
      <c r="WNU141" s="53"/>
      <c r="WNV141" s="53"/>
      <c r="WNW141" s="53"/>
      <c r="WNX141" s="53"/>
      <c r="WNY141" s="53"/>
      <c r="WNZ141" s="53"/>
      <c r="WOA141" s="53"/>
      <c r="WOB141" s="53"/>
      <c r="WOC141" s="53"/>
      <c r="WOD141" s="53"/>
      <c r="WOE141" s="53"/>
      <c r="WOF141" s="53"/>
      <c r="WOG141" s="53"/>
      <c r="WOH141" s="53"/>
      <c r="WOI141" s="53"/>
      <c r="WOJ141" s="53"/>
      <c r="WOK141" s="53"/>
      <c r="WOL141" s="53"/>
      <c r="WOM141" s="53"/>
      <c r="WON141" s="53"/>
      <c r="WOO141" s="53"/>
      <c r="WOP141" s="53"/>
      <c r="WOQ141" s="53"/>
      <c r="WOR141" s="53"/>
      <c r="WOS141" s="53"/>
      <c r="WOT141" s="53"/>
      <c r="WOU141" s="53"/>
      <c r="WOV141" s="53"/>
      <c r="WOW141" s="53"/>
      <c r="WOX141" s="53"/>
      <c r="WOY141" s="53"/>
      <c r="WOZ141" s="53"/>
      <c r="WPA141" s="53"/>
      <c r="WPB141" s="53"/>
      <c r="WPC141" s="53"/>
      <c r="WPD141" s="53"/>
      <c r="WPE141" s="53"/>
      <c r="WPF141" s="53"/>
      <c r="WPG141" s="53"/>
      <c r="WPH141" s="53"/>
      <c r="WPI141" s="53"/>
      <c r="WPJ141" s="53"/>
      <c r="WPK141" s="53"/>
      <c r="WPL141" s="53"/>
      <c r="WPM141" s="53"/>
      <c r="WPN141" s="53"/>
      <c r="WPO141" s="53"/>
      <c r="WPP141" s="53"/>
      <c r="WPQ141" s="53"/>
      <c r="WPR141" s="53"/>
      <c r="WPS141" s="53"/>
      <c r="WPT141" s="53"/>
      <c r="WPU141" s="53"/>
      <c r="WPV141" s="53"/>
      <c r="WPW141" s="53"/>
      <c r="WPX141" s="53"/>
      <c r="WPY141" s="53"/>
      <c r="WPZ141" s="53"/>
      <c r="WQA141" s="53"/>
      <c r="WQB141" s="53"/>
      <c r="WQC141" s="53"/>
      <c r="WQD141" s="53"/>
      <c r="WQE141" s="53"/>
      <c r="WQF141" s="53"/>
      <c r="WQG141" s="53"/>
      <c r="WQH141" s="53"/>
      <c r="WQI141" s="53"/>
      <c r="WQJ141" s="53"/>
      <c r="WQK141" s="53"/>
      <c r="WQL141" s="53"/>
      <c r="WQM141" s="53"/>
      <c r="WQN141" s="53"/>
      <c r="WQO141" s="53"/>
      <c r="WQP141" s="53"/>
      <c r="WQQ141" s="53"/>
      <c r="WQR141" s="53"/>
      <c r="WQS141" s="53"/>
      <c r="WQT141" s="53"/>
      <c r="WQU141" s="53"/>
      <c r="WQV141" s="53"/>
      <c r="WQW141" s="53"/>
      <c r="WQX141" s="53"/>
      <c r="WQY141" s="53"/>
      <c r="WQZ141" s="53"/>
      <c r="WRA141" s="53"/>
      <c r="WRB141" s="53"/>
      <c r="WRC141" s="53"/>
      <c r="WRD141" s="53"/>
      <c r="WRE141" s="53"/>
      <c r="WRF141" s="53"/>
      <c r="WRG141" s="53"/>
      <c r="WRH141" s="53"/>
      <c r="WRI141" s="53"/>
      <c r="WRJ141" s="53"/>
      <c r="WRK141" s="53"/>
      <c r="WRL141" s="53"/>
      <c r="WRM141" s="53"/>
      <c r="WRN141" s="53"/>
      <c r="WRO141" s="53"/>
      <c r="WRP141" s="53"/>
      <c r="WRQ141" s="53"/>
      <c r="WRR141" s="53"/>
      <c r="WRS141" s="53"/>
      <c r="WRT141" s="53"/>
      <c r="WRU141" s="53"/>
      <c r="WRV141" s="53"/>
      <c r="WRW141" s="53"/>
      <c r="WRX141" s="53"/>
      <c r="WRY141" s="53"/>
      <c r="WRZ141" s="53"/>
      <c r="WSA141" s="53"/>
      <c r="WSB141" s="53"/>
      <c r="WSC141" s="53"/>
      <c r="WSD141" s="53"/>
      <c r="WSE141" s="53"/>
      <c r="WSF141" s="53"/>
      <c r="WSG141" s="53"/>
      <c r="WSH141" s="53"/>
      <c r="WSI141" s="53"/>
      <c r="WSJ141" s="53"/>
      <c r="WSK141" s="53"/>
      <c r="WSL141" s="53"/>
      <c r="WSM141" s="53"/>
      <c r="WSN141" s="53"/>
      <c r="WSO141" s="53"/>
      <c r="WSP141" s="53"/>
      <c r="WSQ141" s="53"/>
      <c r="WSR141" s="53"/>
      <c r="WSS141" s="53"/>
      <c r="WST141" s="53"/>
      <c r="WSU141" s="53"/>
      <c r="WSV141" s="53"/>
      <c r="WSW141" s="53"/>
      <c r="WSX141" s="53"/>
      <c r="WSY141" s="53"/>
      <c r="WSZ141" s="53"/>
      <c r="WTA141" s="53"/>
      <c r="WTB141" s="53"/>
      <c r="WTC141" s="53"/>
      <c r="WTD141" s="53"/>
      <c r="WTE141" s="53"/>
      <c r="WTF141" s="53"/>
      <c r="WTG141" s="53"/>
      <c r="WTH141" s="53"/>
      <c r="WTI141" s="53"/>
      <c r="WTJ141" s="53"/>
      <c r="WTK141" s="53"/>
      <c r="WTL141" s="53"/>
      <c r="WTM141" s="53"/>
      <c r="WTN141" s="53"/>
      <c r="WTO141" s="53"/>
      <c r="WTP141" s="53"/>
      <c r="WTQ141" s="53"/>
      <c r="WTR141" s="53"/>
      <c r="WTS141" s="53"/>
      <c r="WTT141" s="53"/>
      <c r="WTU141" s="53"/>
      <c r="WTV141" s="53"/>
      <c r="WTW141" s="53"/>
      <c r="WTX141" s="53"/>
      <c r="WTY141" s="53"/>
      <c r="WTZ141" s="53"/>
      <c r="WUA141" s="53"/>
      <c r="WUB141" s="53"/>
      <c r="WUC141" s="53"/>
      <c r="WUD141" s="53"/>
      <c r="WUE141" s="53"/>
      <c r="WUF141" s="53"/>
      <c r="WUG141" s="53"/>
      <c r="WUH141" s="53"/>
      <c r="WUI141" s="53"/>
      <c r="WUJ141" s="53"/>
      <c r="WUK141" s="53"/>
      <c r="WUL141" s="53"/>
      <c r="WUM141" s="53"/>
      <c r="WUN141" s="53"/>
      <c r="WUO141" s="53"/>
      <c r="WUP141" s="53"/>
      <c r="WUQ141" s="53"/>
      <c r="WUR141" s="53"/>
      <c r="WUS141" s="53"/>
      <c r="WUT141" s="53"/>
      <c r="WUU141" s="53"/>
      <c r="WUV141" s="53"/>
      <c r="WUW141" s="53"/>
      <c r="WUX141" s="53"/>
      <c r="WUY141" s="53"/>
      <c r="WUZ141" s="53"/>
      <c r="WVA141" s="53"/>
      <c r="WVB141" s="53"/>
      <c r="WVC141" s="53"/>
      <c r="WVD141" s="53"/>
      <c r="WVE141" s="53"/>
      <c r="WVF141" s="53"/>
      <c r="WVG141" s="53"/>
      <c r="WVH141" s="53"/>
      <c r="WVI141" s="53"/>
      <c r="WVJ141" s="53"/>
      <c r="WVK141" s="53"/>
      <c r="WVL141" s="53"/>
      <c r="WVM141" s="53"/>
      <c r="WVN141" s="53"/>
      <c r="WVO141" s="53"/>
      <c r="WVP141" s="53"/>
      <c r="WVQ141" s="53"/>
      <c r="WVR141" s="53"/>
      <c r="WVS141" s="53"/>
      <c r="WVT141" s="53"/>
      <c r="WVU141" s="53"/>
      <c r="WVV141" s="53"/>
      <c r="WVW141" s="53"/>
      <c r="WVX141" s="53"/>
      <c r="WVY141" s="53"/>
      <c r="WVZ141" s="53"/>
      <c r="WWA141" s="53"/>
      <c r="WWB141" s="53"/>
      <c r="WWC141" s="53"/>
      <c r="WWD141" s="53"/>
      <c r="WWE141" s="53"/>
      <c r="WWF141" s="53"/>
      <c r="WWG141" s="53"/>
      <c r="WWH141" s="53"/>
      <c r="WWI141" s="53"/>
      <c r="WWJ141" s="53"/>
      <c r="WWK141" s="53"/>
      <c r="WWL141" s="53"/>
      <c r="WWM141" s="53"/>
      <c r="WWN141" s="53"/>
      <c r="WWO141" s="53"/>
      <c r="WWP141" s="53"/>
      <c r="WWQ141" s="53"/>
      <c r="WWR141" s="53"/>
      <c r="WWS141" s="53"/>
      <c r="WWT141" s="53"/>
      <c r="WWU141" s="53"/>
      <c r="WWV141" s="53"/>
      <c r="WWW141" s="53"/>
      <c r="WWX141" s="53"/>
      <c r="WWY141" s="53"/>
      <c r="WWZ141" s="53"/>
      <c r="WXA141" s="53"/>
      <c r="WXB141" s="53"/>
      <c r="WXC141" s="53"/>
      <c r="WXD141" s="53"/>
      <c r="WXE141" s="53"/>
      <c r="WXF141" s="53"/>
      <c r="WXG141" s="53"/>
      <c r="WXH141" s="53"/>
      <c r="WXI141" s="53"/>
      <c r="WXJ141" s="53"/>
      <c r="WXK141" s="53"/>
      <c r="WXL141" s="53"/>
      <c r="WXM141" s="53"/>
      <c r="WXN141" s="53"/>
      <c r="WXO141" s="53"/>
      <c r="WXP141" s="53"/>
      <c r="WXQ141" s="53"/>
      <c r="WXR141" s="53"/>
      <c r="WXS141" s="53"/>
      <c r="WXT141" s="53"/>
      <c r="WXU141" s="53"/>
      <c r="WXV141" s="53"/>
      <c r="WXW141" s="53"/>
      <c r="WXX141" s="53"/>
      <c r="WXY141" s="53"/>
      <c r="WXZ141" s="53"/>
      <c r="WYA141" s="53"/>
      <c r="WYB141" s="53"/>
      <c r="WYC141" s="53"/>
      <c r="WYD141" s="53"/>
      <c r="WYE141" s="53"/>
      <c r="WYF141" s="53"/>
      <c r="WYG141" s="53"/>
      <c r="WYH141" s="53"/>
      <c r="WYI141" s="53"/>
      <c r="WYJ141" s="53"/>
      <c r="WYK141" s="53"/>
      <c r="WYL141" s="53"/>
      <c r="WYM141" s="53"/>
      <c r="WYN141" s="53"/>
      <c r="WYO141" s="53"/>
      <c r="WYP141" s="53"/>
      <c r="WYQ141" s="53"/>
      <c r="WYR141" s="53"/>
      <c r="WYS141" s="53"/>
      <c r="WYT141" s="53"/>
      <c r="WYU141" s="53"/>
      <c r="WYV141" s="53"/>
      <c r="WYW141" s="53"/>
      <c r="WYX141" s="53"/>
      <c r="WYY141" s="53"/>
      <c r="WYZ141" s="53"/>
      <c r="WZA141" s="53"/>
      <c r="WZB141" s="53"/>
      <c r="WZC141" s="53"/>
      <c r="WZD141" s="53"/>
      <c r="WZE141" s="53"/>
      <c r="WZF141" s="53"/>
      <c r="WZG141" s="53"/>
      <c r="WZH141" s="53"/>
      <c r="WZI141" s="53"/>
      <c r="WZJ141" s="53"/>
      <c r="WZK141" s="53"/>
      <c r="WZL141" s="53"/>
      <c r="WZM141" s="53"/>
      <c r="WZN141" s="53"/>
      <c r="WZO141" s="53"/>
      <c r="WZP141" s="53"/>
      <c r="WZQ141" s="53"/>
      <c r="WZR141" s="53"/>
      <c r="WZS141" s="53"/>
      <c r="WZT141" s="53"/>
      <c r="WZU141" s="53"/>
      <c r="WZV141" s="53"/>
      <c r="WZW141" s="53"/>
      <c r="WZX141" s="53"/>
      <c r="WZY141" s="53"/>
      <c r="WZZ141" s="53"/>
      <c r="XAA141" s="53"/>
      <c r="XAB141" s="53"/>
      <c r="XAC141" s="53"/>
      <c r="XAD141" s="53"/>
      <c r="XAE141" s="53"/>
      <c r="XAF141" s="53"/>
      <c r="XAG141" s="53"/>
      <c r="XAH141" s="53"/>
      <c r="XAI141" s="53"/>
      <c r="XAJ141" s="53"/>
      <c r="XAK141" s="53"/>
      <c r="XAL141" s="53"/>
      <c r="XAM141" s="53"/>
      <c r="XAN141" s="53"/>
      <c r="XAO141" s="53"/>
      <c r="XAP141" s="53"/>
      <c r="XAQ141" s="53"/>
      <c r="XAR141" s="53"/>
      <c r="XAS141" s="53"/>
      <c r="XAT141" s="53"/>
      <c r="XAU141" s="53"/>
      <c r="XAV141" s="53"/>
      <c r="XAW141" s="53"/>
      <c r="XAX141" s="53"/>
      <c r="XAY141" s="53"/>
      <c r="XAZ141" s="53"/>
      <c r="XBA141" s="53"/>
      <c r="XBB141" s="53"/>
      <c r="XBC141" s="53"/>
      <c r="XBD141" s="53"/>
      <c r="XBE141" s="53"/>
      <c r="XBF141" s="53"/>
      <c r="XBG141" s="53"/>
      <c r="XBH141" s="53"/>
      <c r="XBI141" s="53"/>
      <c r="XBJ141" s="53"/>
      <c r="XBK141" s="53"/>
      <c r="XBL141" s="53"/>
      <c r="XBM141" s="53"/>
      <c r="XBN141" s="53"/>
      <c r="XBO141" s="53"/>
      <c r="XBP141" s="53"/>
      <c r="XBQ141" s="53"/>
      <c r="XBR141" s="53"/>
      <c r="XBS141" s="53"/>
      <c r="XBT141" s="53"/>
      <c r="XBU141" s="53"/>
      <c r="XBV141" s="53"/>
      <c r="XBW141" s="53"/>
      <c r="XBX141" s="53"/>
      <c r="XBY141" s="53"/>
      <c r="XBZ141" s="53"/>
      <c r="XCA141" s="53"/>
      <c r="XCB141" s="53"/>
      <c r="XCC141" s="53"/>
      <c r="XCD141" s="53"/>
      <c r="XCE141" s="53"/>
      <c r="XCF141" s="53"/>
      <c r="XCG141" s="53"/>
      <c r="XCH141" s="53"/>
      <c r="XCI141" s="53"/>
      <c r="XCJ141" s="53"/>
      <c r="XCK141" s="53"/>
      <c r="XCL141" s="53"/>
      <c r="XCM141" s="53"/>
      <c r="XCN141" s="53"/>
      <c r="XCO141" s="53"/>
      <c r="XCP141" s="53"/>
      <c r="XCQ141" s="53"/>
      <c r="XCR141" s="53"/>
      <c r="XCS141" s="53"/>
      <c r="XCT141" s="53"/>
      <c r="XCU141" s="53"/>
      <c r="XCV141" s="53"/>
      <c r="XCW141" s="53"/>
      <c r="XCX141" s="53"/>
      <c r="XCY141" s="53"/>
      <c r="XCZ141" s="53"/>
      <c r="XDA141" s="53"/>
      <c r="XDB141" s="53"/>
      <c r="XDC141" s="53"/>
      <c r="XDD141" s="53"/>
      <c r="XDE141" s="53"/>
      <c r="XDF141" s="53"/>
      <c r="XDG141" s="53"/>
      <c r="XDH141" s="53"/>
      <c r="XDI141" s="53"/>
      <c r="XDJ141" s="53"/>
      <c r="XDK141" s="53"/>
      <c r="XDL141" s="53"/>
      <c r="XDM141" s="53"/>
      <c r="XDN141" s="53"/>
      <c r="XDO141" s="53"/>
      <c r="XDP141" s="53"/>
      <c r="XDQ141" s="53"/>
      <c r="XDR141" s="53"/>
      <c r="XDS141" s="53"/>
      <c r="XDT141" s="53"/>
      <c r="XDU141" s="53"/>
      <c r="XDV141" s="53"/>
      <c r="XDW141" s="53"/>
      <c r="XDX141" s="53"/>
      <c r="XDY141" s="53"/>
      <c r="XDZ141" s="53"/>
      <c r="XEA141" s="53"/>
      <c r="XEB141" s="53"/>
      <c r="XEC141" s="53"/>
      <c r="XED141" s="53"/>
      <c r="XEE141" s="53"/>
      <c r="XEF141" s="53"/>
      <c r="XEG141" s="53"/>
      <c r="XEH141" s="53"/>
      <c r="XEI141" s="53"/>
      <c r="XEJ141" s="53"/>
      <c r="XEK141" s="53"/>
      <c r="XEL141" s="53"/>
      <c r="XEM141" s="53"/>
      <c r="XEN141" s="53"/>
      <c r="XEO141" s="53"/>
      <c r="XEP141" s="53"/>
      <c r="XEQ141" s="53"/>
      <c r="XER141" s="53"/>
    </row>
    <row r="142" spans="1:16372">
      <c r="A142" s="175"/>
      <c r="B142" s="175"/>
      <c r="C142" s="175"/>
      <c r="D142" s="175"/>
      <c r="E142" s="175"/>
      <c r="F142" s="175"/>
      <c r="G142" s="175"/>
      <c r="H142" s="175"/>
      <c r="I142" s="93"/>
    </row>
    <row r="143" spans="1:16372">
      <c r="A143" s="174"/>
      <c r="B143" s="174"/>
      <c r="C143" s="174"/>
      <c r="D143" s="174"/>
      <c r="E143" s="174"/>
      <c r="F143" s="174"/>
      <c r="G143" s="174"/>
      <c r="H143" s="174"/>
      <c r="I143" s="174"/>
    </row>
    <row r="144" spans="1:16372">
      <c r="A144" s="174"/>
      <c r="B144" s="174"/>
      <c r="C144" s="174"/>
      <c r="D144" s="174"/>
      <c r="E144" s="174"/>
      <c r="F144" s="174"/>
      <c r="G144" s="174"/>
      <c r="H144" s="174"/>
      <c r="I144" s="174"/>
    </row>
    <row r="145" spans="8:8">
      <c r="H145" s="99"/>
    </row>
  </sheetData>
  <mergeCells count="4">
    <mergeCell ref="A143:I144"/>
    <mergeCell ref="A142:H142"/>
    <mergeCell ref="A1:H1"/>
    <mergeCell ref="A141:B141"/>
  </mergeCells>
  <phoneticPr fontId="15" type="noConversion"/>
  <pageMargins left="0" right="0" top="0.15748031496062992" bottom="0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2016-08-29T03:28:11Z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