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95"/>
  </bookViews>
  <sheets>
    <sheet name="询价单" sheetId="1" r:id="rId1"/>
    <sheet name="Sheet1" sheetId="2" r:id="rId2"/>
    <sheet name="Sheet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<sst xmlns="http://schemas.openxmlformats.org/spreadsheetml/2006/main" count="912" uniqueCount="243">
  <si>
    <r>
      <rPr>
        <b/>
        <sz val="18"/>
        <rFont val="Calibri"/>
        <charset val="0"/>
      </rPr>
      <t>2024</t>
    </r>
    <r>
      <rPr>
        <b/>
        <sz val="18"/>
        <rFont val="宋体"/>
        <charset val="0"/>
      </rPr>
      <t>年</t>
    </r>
    <r>
      <rPr>
        <b/>
        <sz val="18"/>
        <rFont val="Calibri"/>
        <charset val="0"/>
      </rPr>
      <t>7</t>
    </r>
    <r>
      <rPr>
        <b/>
        <sz val="18"/>
        <rFont val="宋体"/>
        <charset val="0"/>
      </rPr>
      <t>月份物资采购询比价公告</t>
    </r>
  </si>
  <si>
    <r>
      <rPr>
        <b/>
        <sz val="16"/>
        <rFont val="宋体"/>
        <charset val="134"/>
      </rPr>
      <t>一、主题：山西中铝工业服务有限公司</t>
    </r>
    <r>
      <rPr>
        <b/>
        <sz val="16"/>
        <rFont val="Calibri"/>
        <charset val="134"/>
      </rPr>
      <t>2024</t>
    </r>
    <r>
      <rPr>
        <b/>
        <sz val="16"/>
        <rFont val="宋体"/>
        <charset val="134"/>
      </rPr>
      <t>年8月份物资采购（含备件、五金、工具、劳保、等共7份）询价比价</t>
    </r>
  </si>
  <si>
    <t>二、报名时间：2024年8月21日-----2024年8月25日</t>
  </si>
  <si>
    <t>三、询价比价内容：</t>
  </si>
  <si>
    <t>山西中铝工业服务有限公司询价（商家报价）表</t>
  </si>
  <si>
    <t>项目名称：五金（特殊焊材）备件一批1</t>
  </si>
  <si>
    <t>询价联系人-蔡新飞 手机16635096458</t>
  </si>
  <si>
    <t>询价编号：D24-08-01</t>
  </si>
  <si>
    <t>询价日期：2024年8月21日</t>
  </si>
  <si>
    <t>序号</t>
  </si>
  <si>
    <t>申报单位</t>
  </si>
  <si>
    <t>类别</t>
  </si>
  <si>
    <t>名称</t>
  </si>
  <si>
    <t>规格型号</t>
  </si>
  <si>
    <t>单位</t>
  </si>
  <si>
    <t>数量</t>
  </si>
  <si>
    <t>单价（元）</t>
  </si>
  <si>
    <t>金额（元）</t>
  </si>
  <si>
    <t>交货期</t>
  </si>
  <si>
    <t>备注</t>
  </si>
  <si>
    <t>项目</t>
  </si>
  <si>
    <t>压力容器车间（焊培中心）</t>
  </si>
  <si>
    <t>五金</t>
  </si>
  <si>
    <t>焊条</t>
  </si>
  <si>
    <t>ER309D3.2</t>
  </si>
  <si>
    <t>KG</t>
  </si>
  <si>
    <t>按需到货</t>
  </si>
  <si>
    <t>奥科</t>
  </si>
  <si>
    <t>华兴1组1效蒸发器</t>
  </si>
  <si>
    <t>R807D3.2</t>
  </si>
  <si>
    <t>E410-15D4.0</t>
  </si>
  <si>
    <t>柳林项目部</t>
  </si>
  <si>
    <t>备件</t>
  </si>
  <si>
    <t>焊机控制板</t>
  </si>
  <si>
    <t>ZX7-400WSE</t>
  </si>
  <si>
    <t>块</t>
  </si>
  <si>
    <t>柳林包保</t>
  </si>
  <si>
    <t>ZX7-400TS</t>
  </si>
  <si>
    <t>WSE-500TE</t>
  </si>
  <si>
    <t>起重吊运车间（设备维修)</t>
  </si>
  <si>
    <t>NB-500SM</t>
  </si>
  <si>
    <t>天车包保</t>
  </si>
  <si>
    <t>ZX7-400STG</t>
  </si>
  <si>
    <t>数字工业专用万用表</t>
  </si>
  <si>
    <t>GY-VC60B</t>
  </si>
  <si>
    <t>503套管大修</t>
  </si>
  <si>
    <t>等离子割枪瓷套</t>
  </si>
  <si>
    <t>个</t>
  </si>
  <si>
    <t xml:space="preserve">1、以上单价报含税、含运费到货价（13%增值税）       货送：山西中铝工服  </t>
  </si>
  <si>
    <t xml:space="preserve">2、报价书要加盖公章，否则视为无效报价，报价书不得涂改。     </t>
  </si>
  <si>
    <t>3、付款方式：乙方提供符合甲方财务要求的发票，到甲方财务挂账后次月付款30%，第二个月付款30%，第三个月付款30%，按总价的10%作为质保金，质保期限12个月（如付承兑不贴息）。</t>
  </si>
  <si>
    <t>报价单位：</t>
  </si>
  <si>
    <t>报价人：            手机：</t>
  </si>
  <si>
    <t>报价日期</t>
  </si>
  <si>
    <t>项目名称：备件一批2</t>
  </si>
  <si>
    <t>询价编号：D24-08-02</t>
  </si>
  <si>
    <t>网线水晶头</t>
  </si>
  <si>
    <t xml:space="preserve">空调排水泵 </t>
  </si>
  <si>
    <t>HS-50A</t>
  </si>
  <si>
    <t>台</t>
  </si>
  <si>
    <t>交换机</t>
  </si>
  <si>
    <t>Hi-SF0820FB15 电压AC110-240</t>
  </si>
  <si>
    <t>压力容器车间（电解铝）</t>
  </si>
  <si>
    <t>带锯床导向头顶部合金片</t>
  </si>
  <si>
    <t>晨龙G4240/50</t>
  </si>
  <si>
    <t>导杆维修</t>
  </si>
  <si>
    <t>焊机电路板</t>
  </si>
  <si>
    <t>PART NO P10174X</t>
  </si>
  <si>
    <t>OTC</t>
  </si>
  <si>
    <t>焊机互感器</t>
  </si>
  <si>
    <t>L03S 400  D15</t>
  </si>
  <si>
    <t>1、以上单价报含税、含运费到货价（13%增值税）       货送：山西中铝工服  第7/8项送文山项目部  联系人：</t>
  </si>
  <si>
    <t>项目名称：备件一批3</t>
  </si>
  <si>
    <t>询价编号：D24-08-03</t>
  </si>
  <si>
    <t>专业清理车间</t>
  </si>
  <si>
    <t>阀座环</t>
  </si>
  <si>
    <t>01.03528.0445</t>
  </si>
  <si>
    <t>哈莫尔曼</t>
  </si>
  <si>
    <t>清洗</t>
  </si>
  <si>
    <t>合计</t>
  </si>
  <si>
    <t>3、付款方式：乙方提供符合甲方财务要求的发票，到甲方财务挂账后次月付款90%，按总价的10%作为质保金，质保期限12个月（如付承兑不贴息）。</t>
  </si>
  <si>
    <t>询价编号：D24-08-04</t>
  </si>
  <si>
    <t>安全高压管</t>
  </si>
  <si>
    <t>DN20 20米</t>
  </si>
  <si>
    <t>根</t>
  </si>
  <si>
    <t>利通</t>
  </si>
  <si>
    <t>DN20 5米</t>
  </si>
  <si>
    <t>项目名称：工具一批</t>
  </si>
  <si>
    <t>询价编号：D24-08-05</t>
  </si>
  <si>
    <t>工业炉窑车间</t>
  </si>
  <si>
    <t>工具</t>
  </si>
  <si>
    <t>不锈钢撬棍</t>
  </si>
  <si>
    <t xml:space="preserve"> 22*1500MM  六棱</t>
  </si>
  <si>
    <t>电解槽大修</t>
  </si>
  <si>
    <t>气动捣固机</t>
  </si>
  <si>
    <t>D9 0.63MPA</t>
  </si>
  <si>
    <t>把</t>
  </si>
  <si>
    <t>阿特拉斯</t>
  </si>
  <si>
    <t>开口敲击呆扳手</t>
  </si>
  <si>
    <t>36# 不锈钢</t>
  </si>
  <si>
    <t>机加电修车间（机加）</t>
  </si>
  <si>
    <t>60度外螺纹车刀</t>
  </si>
  <si>
    <t>20*20*120  YT15</t>
  </si>
  <si>
    <t>备件加工</t>
  </si>
  <si>
    <t>90度外车刀</t>
  </si>
  <si>
    <t>数控刀片</t>
  </si>
  <si>
    <t>YBC252 P10-P25 CNMG120404-PM</t>
  </si>
  <si>
    <t>片</t>
  </si>
  <si>
    <t>YBC252 P10-P35 CCMT120404-HM</t>
  </si>
  <si>
    <t>YBC251 P10-P30 CCMT09T304-HF</t>
  </si>
  <si>
    <t>锂电钻</t>
  </si>
  <si>
    <t xml:space="preserve">DCJZ03-13款 2电1充(4.0AH) </t>
  </si>
  <si>
    <t>电动扳手</t>
  </si>
  <si>
    <t>DCPB696 20v 4.0AH</t>
  </si>
  <si>
    <t>单滑轮</t>
  </si>
  <si>
    <t>5T</t>
  </si>
  <si>
    <t>清理车间</t>
  </si>
  <si>
    <t>推车</t>
  </si>
  <si>
    <t>90cm*70cm</t>
  </si>
  <si>
    <t>加大实心轮70cm</t>
  </si>
  <si>
    <t>日常清理</t>
  </si>
  <si>
    <t>小推车</t>
  </si>
  <si>
    <t>90cm*60cm</t>
  </si>
  <si>
    <t>实心轮42cm</t>
  </si>
  <si>
    <t>电烙铁（直头）</t>
  </si>
  <si>
    <t>500W</t>
  </si>
  <si>
    <t>电镐</t>
  </si>
  <si>
    <t>PDH 0135 (220V-1200W)</t>
  </si>
  <si>
    <t xml:space="preserve"> 大艺牌</t>
  </si>
  <si>
    <t>文山项目部</t>
  </si>
  <si>
    <t>P18-dv-30c</t>
  </si>
  <si>
    <t>虎啸</t>
  </si>
  <si>
    <t>文山氧化铝包保</t>
  </si>
  <si>
    <t>P18-dv-36c</t>
  </si>
  <si>
    <t>敲击梅花扳手</t>
  </si>
  <si>
    <t>三元</t>
  </si>
  <si>
    <t>防坠器</t>
  </si>
  <si>
    <t>50米</t>
  </si>
  <si>
    <t>四合一气体检测仪</t>
  </si>
  <si>
    <t xml:space="preserve">MG-10 </t>
  </si>
  <si>
    <t>需要贴第三方检验标签和提供检验报告（安措）</t>
  </si>
  <si>
    <t>1、以上单价报含税、含运费到货价（13%增值税）       货送：山西中铝工服及吕梁兴县项目部   柳林项目部</t>
  </si>
  <si>
    <t>项目名称：五金一批</t>
  </si>
  <si>
    <t>询价编号：D24-08-06</t>
  </si>
  <si>
    <t>热动设备维修车间</t>
  </si>
  <si>
    <t>不锈钢焊条</t>
  </si>
  <si>
    <t>A102 D3.2</t>
  </si>
  <si>
    <t>公斤</t>
  </si>
  <si>
    <t>热电包保</t>
  </si>
  <si>
    <t>吕梁兴县项目部</t>
  </si>
  <si>
    <t>A402   2.5</t>
  </si>
  <si>
    <t>华兴包保</t>
  </si>
  <si>
    <t>A402  3.2</t>
  </si>
  <si>
    <t>A102  3.2</t>
  </si>
  <si>
    <t>焊 条</t>
  </si>
  <si>
    <t>507   3.2</t>
  </si>
  <si>
    <t>422   3.2</t>
  </si>
  <si>
    <t>氩弧焊丝</t>
  </si>
  <si>
    <t>ER50-6  2.5</t>
  </si>
  <si>
    <t>兴华科技项目部</t>
  </si>
  <si>
    <t>J422*3.2</t>
  </si>
  <si>
    <t>兴华科技包保项目</t>
  </si>
  <si>
    <t>J427*3.2</t>
  </si>
  <si>
    <t>J427*4.0</t>
  </si>
  <si>
    <t xml:space="preserve">结构钢焊条 </t>
  </si>
  <si>
    <t>J422 D3.2</t>
  </si>
  <si>
    <t>J422 Ф2.5</t>
  </si>
  <si>
    <t>A402 Ф3.2</t>
  </si>
  <si>
    <t>A402 Ф4</t>
  </si>
  <si>
    <t>507φ3.2</t>
  </si>
  <si>
    <t>文山氧化铝包保抢检修</t>
  </si>
  <si>
    <t>507φ4.0</t>
  </si>
  <si>
    <t>422φ3.2</t>
  </si>
  <si>
    <t>CO2气体保护焊丝</t>
  </si>
  <si>
    <t>φ1.2</t>
  </si>
  <si>
    <t>压制双扣钢丝绳吊索</t>
  </si>
  <si>
    <t>Φ16*3米</t>
  </si>
  <si>
    <t>条</t>
  </si>
  <si>
    <t>长梁锁</t>
  </si>
  <si>
    <t>大号独立 内高117㎜ 4钥匙</t>
  </si>
  <si>
    <t>宝塔接头</t>
  </si>
  <si>
    <t xml:space="preserve">DN15    </t>
  </si>
  <si>
    <t>DN10</t>
  </si>
  <si>
    <t>不锈钢对丝</t>
  </si>
  <si>
    <t>DN15</t>
  </si>
  <si>
    <t>不锈钢三通</t>
  </si>
  <si>
    <t>1、以上单价报含税、含运费到货价（13%增值税）       货送：山西中铝工服及吕梁兴县项目部、兴华科技项目部、文山项目部</t>
  </si>
  <si>
    <t>项目名称：劳保一批</t>
  </si>
  <si>
    <t>询价编号：D24-08-07</t>
  </si>
  <si>
    <t>劳保</t>
  </si>
  <si>
    <t>防尘口罩</t>
  </si>
  <si>
    <t>无纺布带呼吸阀</t>
  </si>
  <si>
    <t>安措</t>
  </si>
  <si>
    <t>防砸绝缘鞋</t>
  </si>
  <si>
    <t>40#16双，41#17双，42#38双，43#8双，44#1双。</t>
  </si>
  <si>
    <t>双</t>
  </si>
  <si>
    <t>品牌西玛</t>
  </si>
  <si>
    <t>防酸碱工作服</t>
  </si>
  <si>
    <t>185、175、170</t>
  </si>
  <si>
    <t>套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</si>
  <si>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编号24-06-01</t>
    </r>
  </si>
  <si>
    <r>
      <rPr>
        <b/>
        <sz val="14"/>
        <rFont val="宋体"/>
        <charset val="134"/>
      </rPr>
      <t>项目名称:五金</t>
    </r>
    <r>
      <rPr>
        <b/>
        <sz val="14"/>
        <rFont val="宋体"/>
        <charset val="134"/>
        <scheme val="minor"/>
      </rPr>
      <t>一批</t>
    </r>
  </si>
  <si>
    <t>单位名称</t>
  </si>
  <si>
    <t>报价金额（元）</t>
  </si>
  <si>
    <t>确定金额(元）</t>
  </si>
  <si>
    <t>议价方式</t>
  </si>
  <si>
    <t>会议时间：2024.6.17                               主持人：                                     记录人：</t>
  </si>
  <si>
    <t xml:space="preserve">建议中标单位:  </t>
  </si>
  <si>
    <t>使用车间意见：</t>
  </si>
  <si>
    <t xml:space="preserve">评委签字：                                                                      </t>
  </si>
  <si>
    <t>董事长：                     总经理：</t>
  </si>
  <si>
    <t>部门负责人：</t>
  </si>
  <si>
    <t>经办：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</si>
  <si>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编号24-05-03</t>
    </r>
  </si>
  <si>
    <r>
      <rPr>
        <b/>
        <sz val="14"/>
        <rFont val="宋体"/>
        <charset val="134"/>
      </rPr>
      <t>项目名称:工具</t>
    </r>
    <r>
      <rPr>
        <b/>
        <sz val="14"/>
        <rFont val="宋体"/>
        <charset val="134"/>
        <scheme val="minor"/>
      </rPr>
      <t>一批</t>
    </r>
  </si>
  <si>
    <t>会议时间：                                   主持人：                                     记录人：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</si>
  <si>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编号24-05-04</t>
    </r>
  </si>
  <si>
    <r>
      <rPr>
        <b/>
        <sz val="14"/>
        <rFont val="宋体"/>
        <charset val="134"/>
      </rPr>
      <t>项目名称:备件</t>
    </r>
    <r>
      <rPr>
        <b/>
        <sz val="14"/>
        <rFont val="宋体"/>
        <charset val="134"/>
        <scheme val="minor"/>
      </rPr>
      <t>一批</t>
    </r>
  </si>
  <si>
    <t>会议时间： 2024.5.10                                  主持人：                                     记录人：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</si>
  <si>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编号24-05-05</t>
    </r>
  </si>
  <si>
    <t>会议时间： 2024.5.10                            主持人：                                  记录人：</t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</si>
  <si>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编号24-04-03</t>
    </r>
  </si>
  <si>
    <r>
      <rPr>
        <b/>
        <sz val="14"/>
        <color rgb="FFFF0000"/>
        <rFont val="宋体"/>
        <charset val="134"/>
      </rPr>
      <t>项目名称:五金、工具</t>
    </r>
    <r>
      <rPr>
        <b/>
        <sz val="14"/>
        <color rgb="FFFF0000"/>
        <rFont val="宋体"/>
        <charset val="134"/>
        <scheme val="minor"/>
      </rPr>
      <t>一批</t>
    </r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</si>
  <si>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编号24-04-04</t>
    </r>
  </si>
  <si>
    <r>
      <rPr>
        <b/>
        <sz val="14"/>
        <color rgb="FFFF0000"/>
        <rFont val="宋体"/>
        <charset val="134"/>
      </rPr>
      <t>项目名称:备件</t>
    </r>
    <r>
      <rPr>
        <b/>
        <sz val="14"/>
        <color rgb="FFFF0000"/>
        <rFont val="宋体"/>
        <charset val="134"/>
        <scheme val="minor"/>
      </rPr>
      <t>一批</t>
    </r>
  </si>
  <si>
    <t>会议时间： 2024.5.10                         主持人：                                     记录人：</t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</si>
  <si>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编号24-04-07</t>
    </r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</si>
  <si>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编号24-04-08</t>
    </r>
  </si>
  <si>
    <r>
      <rPr>
        <b/>
        <sz val="14"/>
        <color rgb="FFFF0000"/>
        <rFont val="宋体"/>
        <charset val="134"/>
      </rPr>
      <t>项目名称:焊材</t>
    </r>
    <r>
      <rPr>
        <b/>
        <sz val="14"/>
        <color rgb="FFFF0000"/>
        <rFont val="宋体"/>
        <charset val="134"/>
        <scheme val="minor"/>
      </rPr>
      <t>一批</t>
    </r>
  </si>
  <si>
    <t>会议时间： 2024.5.10                           主持人：                                     记录人：</t>
  </si>
  <si>
    <r>
      <rPr>
        <b/>
        <sz val="14"/>
        <color rgb="FFFF0000"/>
        <rFont val="宋体"/>
        <charset val="134"/>
      </rPr>
      <t xml:space="preserve">山西中铝工业服务有限公司询价比价确认表          </t>
    </r>
    <r>
      <rPr>
        <b/>
        <sz val="10"/>
        <color indexed="10"/>
        <rFont val="宋体"/>
        <charset val="134"/>
      </rPr>
      <t>编号24-04-10</t>
    </r>
  </si>
  <si>
    <r>
      <rPr>
        <b/>
        <sz val="14"/>
        <color rgb="FFFF0000"/>
        <rFont val="宋体"/>
        <charset val="134"/>
      </rPr>
      <t>项目名称:钢材</t>
    </r>
    <r>
      <rPr>
        <b/>
        <sz val="14"/>
        <color rgb="FFFF0000"/>
        <rFont val="宋体"/>
        <charset val="134"/>
        <scheme val="minor"/>
      </rPr>
      <t>一批</t>
    </r>
  </si>
  <si>
    <r>
      <rPr>
        <b/>
        <sz val="14"/>
        <rFont val="宋体"/>
        <charset val="134"/>
      </rPr>
      <t xml:space="preserve">山西中铝工业服务有限公司询价比价确认表          </t>
    </r>
    <r>
      <rPr>
        <b/>
        <sz val="10"/>
        <rFont val="宋体"/>
        <charset val="134"/>
      </rPr>
      <t>编号24-04-11</t>
    </r>
  </si>
  <si>
    <r>
      <rPr>
        <b/>
        <sz val="14"/>
        <color rgb="FF000000"/>
        <rFont val="宋体"/>
        <charset val="134"/>
      </rPr>
      <t xml:space="preserve">山西中铝工业服务有限公司对价表    </t>
    </r>
    <r>
      <rPr>
        <b/>
        <sz val="10"/>
        <color rgb="FF000000"/>
        <rFont val="宋体"/>
        <charset val="134"/>
      </rPr>
      <t>询价编号：</t>
    </r>
  </si>
  <si>
    <t>2023单价含税13%（元）</t>
  </si>
  <si>
    <t>铝约益采单价（元）</t>
  </si>
  <si>
    <t>商家最终报价单价含税13%元</t>
  </si>
  <si>
    <t>1、以上单价报含税、含运费到货价（13%增值税）       货送：山西中铝工服</t>
  </si>
  <si>
    <t>审核人                                                                                       经办人</t>
  </si>
  <si>
    <r>
      <rPr>
        <b/>
        <sz val="14"/>
        <color rgb="FF000000"/>
        <rFont val="宋体"/>
        <charset val="134"/>
      </rPr>
      <t xml:space="preserve">山西中铝工业服务有限公司对价表    </t>
    </r>
    <r>
      <rPr>
        <b/>
        <sz val="10"/>
        <color indexed="8"/>
        <rFont val="宋体"/>
        <charset val="134"/>
      </rPr>
      <t>询价编号：</t>
    </r>
  </si>
  <si>
    <r>
      <rPr>
        <b/>
        <sz val="14"/>
        <color rgb="FF000000"/>
        <rFont val="宋体"/>
        <charset val="134"/>
      </rPr>
      <t xml:space="preserve">山西中铝工业服务有限公司对价表         </t>
    </r>
    <r>
      <rPr>
        <b/>
        <sz val="10"/>
        <color indexed="8"/>
        <rFont val="宋体"/>
        <charset val="134"/>
      </rPr>
      <t>询价编号：</t>
    </r>
  </si>
  <si>
    <r>
      <rPr>
        <b/>
        <sz val="14"/>
        <color rgb="FF000000"/>
        <rFont val="宋体"/>
        <charset val="134"/>
      </rPr>
      <t xml:space="preserve">山西中铝工业服务有限公司对价表     </t>
    </r>
    <r>
      <rPr>
        <b/>
        <sz val="10"/>
        <color indexed="8"/>
        <rFont val="宋体"/>
        <charset val="134"/>
      </rPr>
      <t>询价编号：</t>
    </r>
  </si>
  <si>
    <t xml:space="preserve">1、以上单价报含税、含运费到货价（13%增值税）       货送：山西中铝工服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</si>
</sst>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  <numFmt numFmtId="178" formatCode="0.00_);[Red]\(0.00\)"/>
  </numFmts>
  <fonts count="63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name val="仿宋_GB2312"/>
      <charset val="134"/>
    </font>
    <font>
      <sz val="10"/>
      <color rgb="FF000000"/>
      <name val="宋体"/>
      <charset val="134"/>
    </font>
    <font>
      <sz val="10"/>
      <name val="Times New Roman"/>
      <charset val="0"/>
    </font>
    <font>
      <sz val="9"/>
      <color indexed="8"/>
      <name val="宋体"/>
      <charset val="134"/>
    </font>
    <font>
      <sz val="10"/>
      <name val="宋体"/>
      <charset val="134"/>
      <scheme val="major"/>
    </font>
    <font>
      <sz val="10"/>
      <color rgb="FF000000"/>
      <name val="仿宋_GB2312"/>
      <charset val="134"/>
    </font>
    <font>
      <sz val="10"/>
      <name val="新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2"/>
      <color theme="1"/>
      <name val="新宋体"/>
      <charset val="134"/>
    </font>
    <font>
      <sz val="12"/>
      <name val="宋体"/>
      <charset val="134"/>
      <scheme val="minor"/>
    </font>
    <font>
      <b/>
      <sz val="14"/>
      <name val="宋体"/>
      <charset val="134"/>
    </font>
    <font>
      <b/>
      <sz val="14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FF0000"/>
      <name val="宋体"/>
      <charset val="134"/>
      <scheme val="minor"/>
    </font>
    <font>
      <sz val="12"/>
      <color rgb="FFFF0000"/>
      <name val="宋体"/>
      <charset val="134"/>
    </font>
    <font>
      <sz val="12"/>
      <color rgb="FFFF0000"/>
      <name val="宋体"/>
      <charset val="134"/>
      <scheme val="minor"/>
    </font>
    <font>
      <b/>
      <sz val="18"/>
      <name val="Calibri"/>
      <charset val="0"/>
    </font>
    <font>
      <b/>
      <sz val="16"/>
      <name val="宋体"/>
      <charset val="134"/>
    </font>
    <font>
      <b/>
      <sz val="10"/>
      <name val="宋体"/>
      <charset val="134"/>
    </font>
    <font>
      <sz val="10"/>
      <color indexed="8"/>
      <name val="仿宋_GB2312"/>
      <charset val="134"/>
    </font>
    <font>
      <sz val="9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  <font>
      <u/>
      <sz val="9"/>
      <color indexed="12"/>
      <name val="宋体"/>
      <charset val="134"/>
    </font>
    <font>
      <b/>
      <sz val="10"/>
      <color indexed="10"/>
      <name val="宋体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b/>
      <sz val="16"/>
      <name val="Calibri"/>
      <charset val="134"/>
    </font>
    <font>
      <b/>
      <sz val="18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" borderId="10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1" applyNumberFormat="0" applyFill="0" applyAlignment="0" applyProtection="0">
      <alignment vertical="center"/>
    </xf>
    <xf numFmtId="0" fontId="44" fillId="0" borderId="11" applyNumberFormat="0" applyFill="0" applyAlignment="0" applyProtection="0">
      <alignment vertical="center"/>
    </xf>
    <xf numFmtId="0" fontId="45" fillId="0" borderId="12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5" borderId="13" applyNumberFormat="0" applyAlignment="0" applyProtection="0">
      <alignment vertical="center"/>
    </xf>
    <xf numFmtId="0" fontId="47" fillId="6" borderId="14" applyNumberFormat="0" applyAlignment="0" applyProtection="0">
      <alignment vertical="center"/>
    </xf>
    <xf numFmtId="0" fontId="48" fillId="6" borderId="13" applyNumberFormat="0" applyAlignment="0" applyProtection="0">
      <alignment vertical="center"/>
    </xf>
    <xf numFmtId="0" fontId="49" fillId="7" borderId="15" applyNumberFormat="0" applyAlignment="0" applyProtection="0">
      <alignment vertical="center"/>
    </xf>
    <xf numFmtId="0" fontId="50" fillId="0" borderId="16" applyNumberFormat="0" applyFill="0" applyAlignment="0" applyProtection="0">
      <alignment vertical="center"/>
    </xf>
    <xf numFmtId="0" fontId="51" fillId="0" borderId="17" applyNumberFormat="0" applyFill="0" applyAlignment="0" applyProtection="0">
      <alignment vertical="center"/>
    </xf>
    <xf numFmtId="0" fontId="52" fillId="8" borderId="0" applyNumberFormat="0" applyBorder="0" applyAlignment="0" applyProtection="0">
      <alignment vertical="center"/>
    </xf>
    <xf numFmtId="0" fontId="53" fillId="9" borderId="0" applyNumberFormat="0" applyBorder="0" applyAlignment="0" applyProtection="0">
      <alignment vertical="center"/>
    </xf>
    <xf numFmtId="0" fontId="54" fillId="10" borderId="0" applyNumberFormat="0" applyBorder="0" applyAlignment="0" applyProtection="0">
      <alignment vertical="center"/>
    </xf>
    <xf numFmtId="0" fontId="55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5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5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5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0" fillId="0" borderId="0"/>
    <xf numFmtId="0" fontId="56" fillId="0" borderId="0"/>
    <xf numFmtId="0" fontId="0" fillId="0" borderId="0"/>
    <xf numFmtId="0" fontId="56" fillId="0" borderId="0"/>
    <xf numFmtId="0" fontId="0" fillId="0" borderId="0"/>
    <xf numFmtId="0" fontId="56" fillId="0" borderId="0"/>
    <xf numFmtId="0" fontId="0" fillId="0" borderId="0"/>
    <xf numFmtId="0" fontId="0" fillId="0" borderId="0">
      <alignment vertical="center"/>
    </xf>
    <xf numFmtId="0" fontId="56" fillId="0" borderId="0"/>
    <xf numFmtId="0" fontId="1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0" fillId="0" borderId="0">
      <alignment vertical="center"/>
    </xf>
    <xf numFmtId="0" fontId="0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7" fillId="0" borderId="0"/>
    <xf numFmtId="0" fontId="2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</cellStyleXfs>
  <cellXfs count="22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center" vertical="center" wrapText="1"/>
    </xf>
    <xf numFmtId="0" fontId="5" fillId="2" borderId="1" xfId="50" applyNumberFormat="1" applyFont="1" applyFill="1" applyBorder="1" applyAlignment="1">
      <alignment horizontal="center" vertical="center" wrapText="1"/>
    </xf>
    <xf numFmtId="176" fontId="5" fillId="2" borderId="1" xfId="5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7" fontId="5" fillId="0" borderId="1" xfId="5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left" vertical="center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vertical="top"/>
    </xf>
    <xf numFmtId="0" fontId="4" fillId="0" borderId="0" xfId="0" applyNumberFormat="1" applyFont="1" applyFill="1" applyBorder="1" applyAlignment="1" applyProtection="1">
      <alignment horizontal="left" vertical="top"/>
    </xf>
    <xf numFmtId="176" fontId="5" fillId="3" borderId="1" xfId="50" applyNumberFormat="1" applyFont="1" applyFill="1" applyBorder="1" applyAlignment="1">
      <alignment horizontal="center" vertical="center" wrapText="1"/>
    </xf>
    <xf numFmtId="176" fontId="6" fillId="3" borderId="1" xfId="5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7" fontId="5" fillId="3" borderId="1" xfId="5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4" fillId="3" borderId="1" xfId="59" applyFont="1" applyFill="1" applyBorder="1" applyAlignment="1">
      <alignment horizontal="center" vertical="center"/>
    </xf>
    <xf numFmtId="176" fontId="8" fillId="0" borderId="1" xfId="5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5" fillId="0" borderId="1" xfId="53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 wrapText="1"/>
    </xf>
    <xf numFmtId="0" fontId="10" fillId="0" borderId="1" xfId="5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0" fillId="0" borderId="1" xfId="53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/>
    </xf>
    <xf numFmtId="176" fontId="12" fillId="0" borderId="1" xfId="6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6" fontId="5" fillId="0" borderId="1" xfId="5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57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56" applyFont="1" applyFill="1" applyBorder="1" applyAlignment="1">
      <alignment horizontal="center" vertical="center" wrapText="1"/>
    </xf>
    <xf numFmtId="0" fontId="5" fillId="0" borderId="2" xfId="50" applyNumberFormat="1" applyFont="1" applyFill="1" applyBorder="1" applyAlignment="1">
      <alignment horizontal="center" vertical="center" wrapText="1"/>
    </xf>
    <xf numFmtId="176" fontId="6" fillId="0" borderId="1" xfId="50" applyNumberFormat="1" applyFont="1" applyFill="1" applyBorder="1" applyAlignment="1">
      <alignment horizontal="center" vertical="center" wrapText="1"/>
    </xf>
    <xf numFmtId="0" fontId="6" fillId="0" borderId="1" xfId="55" applyFont="1" applyFill="1" applyBorder="1" applyAlignment="1">
      <alignment horizontal="center" vertical="center" wrapText="1"/>
    </xf>
    <xf numFmtId="0" fontId="5" fillId="3" borderId="1" xfId="50" applyNumberFormat="1" applyFont="1" applyFill="1" applyBorder="1" applyAlignment="1">
      <alignment horizontal="center" vertical="center" wrapText="1"/>
    </xf>
    <xf numFmtId="0" fontId="5" fillId="0" borderId="4" xfId="5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3" borderId="4" xfId="5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1" xfId="60" applyNumberFormat="1" applyFont="1" applyFill="1" applyBorder="1" applyAlignment="1">
      <alignment horizontal="center" vertical="center" wrapText="1"/>
    </xf>
    <xf numFmtId="0" fontId="4" fillId="0" borderId="1" xfId="59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center" vertical="center"/>
    </xf>
    <xf numFmtId="49" fontId="12" fillId="0" borderId="2" xfId="0" applyNumberFormat="1" applyFont="1" applyFill="1" applyBorder="1" applyAlignment="1" applyProtection="1">
      <alignment horizontal="center" vertical="center" wrapText="1"/>
    </xf>
    <xf numFmtId="176" fontId="9" fillId="0" borderId="1" xfId="52" applyNumberFormat="1" applyFont="1" applyFill="1" applyBorder="1" applyAlignment="1">
      <alignment horizontal="center" vertical="center" wrapText="1"/>
    </xf>
    <xf numFmtId="176" fontId="10" fillId="0" borderId="1" xfId="6" applyNumberFormat="1" applyFont="1" applyFill="1" applyBorder="1" applyAlignment="1" applyProtection="1">
      <alignment horizontal="center" vertical="center" wrapText="1"/>
    </xf>
    <xf numFmtId="177" fontId="5" fillId="0" borderId="2" xfId="0" applyNumberFormat="1" applyFont="1" applyFill="1" applyBorder="1" applyAlignment="1" applyProtection="1">
      <alignment horizontal="center" vertical="center" wrapText="1"/>
    </xf>
    <xf numFmtId="177" fontId="15" fillId="0" borderId="1" xfId="0" applyNumberFormat="1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61" applyNumberFormat="1" applyFont="1" applyFill="1" applyBorder="1" applyAlignment="1">
      <alignment horizontal="center" vertical="center" wrapText="1"/>
    </xf>
    <xf numFmtId="0" fontId="5" fillId="0" borderId="1" xfId="5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16" fillId="0" borderId="1" xfId="53" applyFont="1" applyFill="1" applyBorder="1" applyAlignment="1">
      <alignment horizontal="center" vertical="center" wrapText="1"/>
    </xf>
    <xf numFmtId="177" fontId="5" fillId="0" borderId="2" xfId="5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left" vertical="center" wrapText="1"/>
    </xf>
    <xf numFmtId="0" fontId="12" fillId="0" borderId="1" xfId="53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/>
    </xf>
    <xf numFmtId="176" fontId="10" fillId="0" borderId="6" xfId="6" applyNumberFormat="1" applyFont="1" applyFill="1" applyBorder="1" applyAlignment="1" applyProtection="1">
      <alignment horizontal="center" vertical="center" wrapText="1"/>
    </xf>
    <xf numFmtId="177" fontId="9" fillId="0" borderId="6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 wrapText="1"/>
    </xf>
    <xf numFmtId="176" fontId="6" fillId="0" borderId="6" xfId="5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176" fontId="6" fillId="0" borderId="4" xfId="5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>
      <alignment horizontal="center" vertical="center" wrapText="1"/>
    </xf>
    <xf numFmtId="0" fontId="5" fillId="0" borderId="6" xfId="50" applyNumberFormat="1" applyFont="1" applyFill="1" applyBorder="1" applyAlignment="1">
      <alignment horizontal="center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9" fillId="0" borderId="6" xfId="0" applyNumberFormat="1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vertical="center"/>
    </xf>
    <xf numFmtId="176" fontId="12" fillId="0" borderId="1" xfId="0" applyNumberFormat="1" applyFont="1" applyFill="1" applyBorder="1" applyAlignment="1" applyProtection="1">
      <alignment horizontal="center" vertical="center" wrapText="1"/>
    </xf>
    <xf numFmtId="0" fontId="15" fillId="0" borderId="1" xfId="0" applyNumberFormat="1" applyFont="1" applyFill="1" applyBorder="1" applyAlignment="1" applyProtection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178" fontId="5" fillId="0" borderId="6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3" borderId="1" xfId="56" applyFont="1" applyFill="1" applyBorder="1" applyAlignment="1">
      <alignment horizontal="center" vertical="center" wrapText="1"/>
    </xf>
    <xf numFmtId="0" fontId="4" fillId="0" borderId="1" xfId="62" applyFont="1" applyBorder="1" applyAlignment="1">
      <alignment horizontal="center" vertical="center"/>
    </xf>
    <xf numFmtId="0" fontId="5" fillId="0" borderId="1" xfId="60" applyFont="1" applyFill="1" applyBorder="1" applyAlignment="1">
      <alignment horizontal="center" vertical="center" wrapText="1"/>
    </xf>
    <xf numFmtId="0" fontId="5" fillId="0" borderId="1" xfId="57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176" fontId="12" fillId="3" borderId="1" xfId="54" applyNumberFormat="1" applyFont="1" applyFill="1" applyBorder="1" applyAlignment="1">
      <alignment horizontal="center" vertical="center" wrapText="1"/>
    </xf>
    <xf numFmtId="0" fontId="5" fillId="2" borderId="1" xfId="63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176" fontId="21" fillId="2" borderId="1" xfId="0" applyNumberFormat="1" applyFont="1" applyFill="1" applyBorder="1" applyAlignment="1">
      <alignment horizontal="center" vertical="center" wrapText="1"/>
    </xf>
    <xf numFmtId="0" fontId="21" fillId="2" borderId="1" xfId="56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177" fontId="23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3" borderId="1" xfId="49" applyNumberFormat="1" applyFont="1" applyFill="1" applyBorder="1" applyAlignment="1">
      <alignment horizontal="center" vertical="center" wrapText="1"/>
    </xf>
    <xf numFmtId="0" fontId="10" fillId="0" borderId="1" xfId="53" applyFont="1" applyFill="1" applyBorder="1" applyAlignment="1">
      <alignment horizontal="center" vertical="center" wrapText="1"/>
    </xf>
    <xf numFmtId="177" fontId="9" fillId="0" borderId="7" xfId="0" applyNumberFormat="1" applyFont="1" applyFill="1" applyBorder="1" applyAlignment="1">
      <alignment horizontal="center" vertical="center" wrapText="1"/>
    </xf>
    <xf numFmtId="177" fontId="9" fillId="0" borderId="9" xfId="0" applyNumberFormat="1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left" vertical="center" wrapText="1"/>
    </xf>
    <xf numFmtId="0" fontId="29" fillId="0" borderId="0" xfId="0" applyFont="1" applyFill="1" applyBorder="1" applyAlignment="1">
      <alignment horizontal="center" vertical="center" wrapText="1"/>
    </xf>
    <xf numFmtId="0" fontId="30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1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2" xfId="0" applyFont="1" applyBorder="1" applyAlignment="1">
      <alignment horizontal="left" vertical="center" wrapText="1"/>
    </xf>
    <xf numFmtId="0" fontId="33" fillId="0" borderId="3" xfId="0" applyFont="1" applyBorder="1" applyAlignment="1">
      <alignment horizontal="left" vertical="center" wrapText="1"/>
    </xf>
    <xf numFmtId="0" fontId="33" fillId="0" borderId="6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2" xfId="0" applyFont="1" applyBorder="1" applyAlignment="1">
      <alignment horizontal="center" vertical="center"/>
    </xf>
    <xf numFmtId="0" fontId="33" fillId="0" borderId="3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33" fillId="0" borderId="2" xfId="0" applyFont="1" applyBorder="1" applyAlignment="1">
      <alignment horizontal="left" vertical="center"/>
    </xf>
    <xf numFmtId="0" fontId="33" fillId="0" borderId="3" xfId="0" applyFont="1" applyBorder="1" applyAlignment="1">
      <alignment horizontal="left" vertical="center"/>
    </xf>
    <xf numFmtId="0" fontId="33" fillId="0" borderId="6" xfId="0" applyFont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>
      <alignment vertical="center"/>
    </xf>
    <xf numFmtId="0" fontId="33" fillId="0" borderId="1" xfId="0" applyFont="1" applyFill="1" applyBorder="1" applyAlignment="1">
      <alignment horizontal="left" vertical="center"/>
    </xf>
    <xf numFmtId="0" fontId="5" fillId="0" borderId="1" xfId="56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33" fillId="0" borderId="6" xfId="0" applyFont="1" applyBorder="1" applyAlignment="1">
      <alignment horizontal="center" vertical="center"/>
    </xf>
    <xf numFmtId="0" fontId="16" fillId="0" borderId="1" xfId="5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7" fillId="2" borderId="1" xfId="59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7" fillId="0" borderId="1" xfId="54" applyNumberFormat="1" applyFont="1" applyFill="1" applyBorder="1" applyAlignment="1">
      <alignment horizontal="center" vertical="center" wrapText="1"/>
    </xf>
    <xf numFmtId="0" fontId="34" fillId="0" borderId="1" xfId="5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0" fontId="5" fillId="0" borderId="3" xfId="0" applyNumberFormat="1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>
      <alignment vertical="center"/>
    </xf>
    <xf numFmtId="0" fontId="35" fillId="2" borderId="1" xfId="0" applyFont="1" applyFill="1" applyBorder="1" applyAlignment="1">
      <alignment horizontal="left" vertical="center"/>
    </xf>
    <xf numFmtId="0" fontId="35" fillId="2" borderId="1" xfId="64" applyFont="1" applyFill="1" applyBorder="1" applyAlignment="1">
      <alignment horizontal="center" vertical="center" wrapText="1"/>
    </xf>
    <xf numFmtId="0" fontId="35" fillId="2" borderId="1" xfId="64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0" fontId="10" fillId="0" borderId="1" xfId="65" applyFont="1" applyBorder="1" applyAlignment="1">
      <alignment horizontal="left" vertical="center"/>
    </xf>
    <xf numFmtId="49" fontId="10" fillId="0" borderId="1" xfId="65" applyNumberFormat="1" applyFont="1" applyBorder="1" applyAlignment="1">
      <alignment horizontal="left" vertical="center"/>
    </xf>
    <xf numFmtId="0" fontId="7" fillId="2" borderId="1" xfId="6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0" fontId="36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5" fillId="0" borderId="1" xfId="53" applyFont="1" applyFill="1" applyBorder="1" applyAlignment="1">
      <alignment horizontal="center" vertical="center"/>
    </xf>
    <xf numFmtId="0" fontId="35" fillId="0" borderId="1" xfId="67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0" fontId="6" fillId="3" borderId="1" xfId="49" applyNumberFormat="1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 wrapText="1"/>
    </xf>
    <xf numFmtId="0" fontId="8" fillId="2" borderId="1" xfId="49" applyNumberFormat="1" applyFont="1" applyFill="1" applyBorder="1" applyAlignment="1">
      <alignment horizontal="center" vertical="center" wrapText="1"/>
    </xf>
    <xf numFmtId="0" fontId="12" fillId="0" borderId="1" xfId="51" applyFont="1" applyFill="1" applyBorder="1" applyAlignment="1">
      <alignment horizontal="center" vertical="center" wrapText="1"/>
    </xf>
    <xf numFmtId="0" fontId="12" fillId="0" borderId="1" xfId="53" applyFont="1" applyFill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0" fontId="7" fillId="0" borderId="1" xfId="22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Sheet1" xfId="50"/>
    <cellStyle name="常规 6" xfId="51"/>
    <cellStyle name="常规_Sheet1 2" xfId="52"/>
    <cellStyle name="常规 2" xfId="53"/>
    <cellStyle name="常规Sheet1" xfId="54"/>
    <cellStyle name="常规 6 10 2" xfId="55"/>
    <cellStyle name="常规 4" xfId="56"/>
    <cellStyle name="常规_Sheet1 2 2" xfId="57"/>
    <cellStyle name="常规 5" xfId="58"/>
    <cellStyle name="常规 7" xfId="59"/>
    <cellStyle name="常规 10 11 2" xfId="60"/>
    <cellStyle name="常规 52 2 2" xfId="61"/>
    <cellStyle name="常规 12 11 3" xfId="62"/>
    <cellStyle name="常规 10 10 2 2 3" xfId="63"/>
    <cellStyle name="常规 10 10 2 3 2" xfId="64"/>
    <cellStyle name="常规 18" xfId="65"/>
    <cellStyle name="常规 12 3 10" xfId="66"/>
    <cellStyle name="常规 12 3 7 2" xfId="67"/>
    <cellStyle name="超链接 2" xfId="68"/>
    <cellStyle name="常规 3" xfId="69"/>
    <cellStyle name="常规 52" xfId="70"/>
    <cellStyle name="常规 10 10 2 2 2" xfId="71"/>
    <cellStyle name="常规 10 11 2 2" xfId="72"/>
    <cellStyle name="常规 39 2 2" xfId="73"/>
    <cellStyle name="常规 21" xfId="74"/>
  </cellStyles>
  <dxfs count="1">
    <dxf>
      <font>
        <b val="1"/>
        <i val="1"/>
        <color indexed="14"/>
      </font>
    </dxf>
  </dxfs>
  <tableStyles count="0" defaultTableStyle="TableStyleMedium2" defaultPivotStyle="PivotStyleLight16"/>
  <colors>
    <mruColors>
      <color rgb="00FFFF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27" name="Text Box 91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28" name="Text Box 92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29" name="Text Box 93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0" name="Text Box 94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1" name="Text Box 95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2" name="Text Box 96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3" name="Text Box 97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4" name="Text Box 91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5" name="Text Box 92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6" name="Text Box 93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7" name="Text Box 94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8" name="Text Box 95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39" name="Text Box 96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0" name="Text Box 97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1" name="Text Box 91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2" name="Text Box 92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3" name="Text Box 93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4" name="Text Box 94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5" name="Text Box 95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6" name="Text Box 96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3</xdr:row>
      <xdr:rowOff>0</xdr:rowOff>
    </xdr:from>
    <xdr:to>
      <xdr:col>3</xdr:col>
      <xdr:colOff>532130</xdr:colOff>
      <xdr:row>3</xdr:row>
      <xdr:rowOff>28575</xdr:rowOff>
    </xdr:to>
    <xdr:sp>
      <xdr:nvSpPr>
        <xdr:cNvPr id="10447" name="Text Box 97"/>
        <xdr:cNvSpPr txBox="1"/>
      </xdr:nvSpPr>
      <xdr:spPr>
        <a:xfrm>
          <a:off x="2230120" y="86677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48" name="Text Box 91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49" name="Text Box 92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0" name="Text Box 93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1" name="Text Box 94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2" name="Text Box 95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3" name="Text Box 96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4" name="Text Box 97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5" name="Text Box 91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6" name="Text Box 92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7" name="Text Box 93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8" name="Text Box 94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59" name="Text Box 95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0" name="Text Box 96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1" name="Text Box 97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2" name="Text Box 91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3" name="Text Box 92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4" name="Text Box 93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5" name="Text Box 94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6" name="Text Box 95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7" name="Text Box 96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8" name="Text Box 97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69" name="Text Box 91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0" name="Text Box 92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1" name="Text Box 93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2" name="Text Box 94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3" name="Text Box 95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4" name="Text Box 96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5" name="Text Box 97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6" name="Text Box 91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7" name="Text Box 92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8" name="Text Box 93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79" name="Text Box 94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0" name="Text Box 95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1" name="Text Box 96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2" name="Text Box 97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3" name="Text Box 91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4" name="Text Box 92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5" name="Text Box 93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6" name="Text Box 94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7" name="Text Box 95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8" name="Text Box 96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534035</xdr:colOff>
      <xdr:row>3</xdr:row>
      <xdr:rowOff>28575</xdr:rowOff>
    </xdr:to>
    <xdr:sp>
      <xdr:nvSpPr>
        <xdr:cNvPr id="10489" name="Text Box 97"/>
        <xdr:cNvSpPr txBox="1"/>
      </xdr:nvSpPr>
      <xdr:spPr>
        <a:xfrm>
          <a:off x="2228215" y="86677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0" name="Text Box 91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1" name="Text Box 92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2" name="Text Box 93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3" name="Text Box 94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4" name="Text Box 95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5" name="Text Box 96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6" name="Text Box 97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7" name="Text Box 91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8" name="Text Box 92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499" name="Text Box 93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0" name="Text Box 94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1" name="Text Box 95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2" name="Text Box 96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3" name="Text Box 97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4" name="Text Box 91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5" name="Text Box 92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6" name="Text Box 93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7" name="Text Box 94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8" name="Text Box 95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09" name="Text Box 96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3</xdr:row>
      <xdr:rowOff>0</xdr:rowOff>
    </xdr:from>
    <xdr:to>
      <xdr:col>3</xdr:col>
      <xdr:colOff>533400</xdr:colOff>
      <xdr:row>3</xdr:row>
      <xdr:rowOff>28575</xdr:rowOff>
    </xdr:to>
    <xdr:sp>
      <xdr:nvSpPr>
        <xdr:cNvPr id="10510" name="Text Box 97"/>
        <xdr:cNvSpPr txBox="1"/>
      </xdr:nvSpPr>
      <xdr:spPr>
        <a:xfrm>
          <a:off x="2228215" y="86677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1" name="Text Box 91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2" name="Text Box 92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3" name="Text Box 93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4" name="Text Box 94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5" name="Text Box 95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6" name="Text Box 96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7" name="Text Box 97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8" name="Text Box 91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19" name="Text Box 92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0" name="Text Box 93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1" name="Text Box 94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2" name="Text Box 95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3" name="Text Box 96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4" name="Text Box 97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5" name="Text Box 91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6" name="Text Box 92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7" name="Text Box 93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8" name="Text Box 94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29" name="Text Box 95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30" name="Text Box 96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533400</xdr:colOff>
      <xdr:row>2</xdr:row>
      <xdr:rowOff>28575</xdr:rowOff>
    </xdr:to>
    <xdr:sp>
      <xdr:nvSpPr>
        <xdr:cNvPr id="10531" name="Text Box 97"/>
        <xdr:cNvSpPr txBox="1"/>
      </xdr:nvSpPr>
      <xdr:spPr>
        <a:xfrm>
          <a:off x="2228215" y="695325"/>
          <a:ext cx="67310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2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3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4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5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6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7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8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39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0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1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2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3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4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5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6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7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8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49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0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1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2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3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4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5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6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7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8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59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0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1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2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3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4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5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6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7" name="Text Box 91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8" name="Text Box 92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69" name="Text Box 93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0" name="Text Box 94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1" name="Text Box 95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2" name="Text Box 96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467995</xdr:colOff>
      <xdr:row>2</xdr:row>
      <xdr:rowOff>0</xdr:rowOff>
    </xdr:from>
    <xdr:to>
      <xdr:col>3</xdr:col>
      <xdr:colOff>532130</xdr:colOff>
      <xdr:row>2</xdr:row>
      <xdr:rowOff>28575</xdr:rowOff>
    </xdr:to>
    <xdr:sp>
      <xdr:nvSpPr>
        <xdr:cNvPr id="10573" name="Text Box 97"/>
        <xdr:cNvSpPr txBox="1"/>
      </xdr:nvSpPr>
      <xdr:spPr>
        <a:xfrm>
          <a:off x="2230120" y="695325"/>
          <a:ext cx="6413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4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5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6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7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8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79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0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1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2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3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4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5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6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7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8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89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0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1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2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3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4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5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6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7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8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599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0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1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2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3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4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5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6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7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8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09" name="Text Box 91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0" name="Text Box 92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1" name="Text Box 93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2" name="Text Box 94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3" name="Text Box 95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4" name="Text Box 96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466090</xdr:colOff>
      <xdr:row>2</xdr:row>
      <xdr:rowOff>0</xdr:rowOff>
    </xdr:from>
    <xdr:to>
      <xdr:col>3</xdr:col>
      <xdr:colOff>534035</xdr:colOff>
      <xdr:row>2</xdr:row>
      <xdr:rowOff>28575</xdr:rowOff>
    </xdr:to>
    <xdr:sp>
      <xdr:nvSpPr>
        <xdr:cNvPr id="10615" name="Text Box 97"/>
        <xdr:cNvSpPr txBox="1"/>
      </xdr:nvSpPr>
      <xdr:spPr>
        <a:xfrm>
          <a:off x="2228215" y="695325"/>
          <a:ext cx="67945" cy="285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16" name="Text Box 12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17" name="Text Box 13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76200</xdr:colOff>
      <xdr:row>3</xdr:row>
      <xdr:rowOff>3810</xdr:rowOff>
    </xdr:to>
    <xdr:sp>
      <xdr:nvSpPr>
        <xdr:cNvPr id="10618" name="Text Box 14"/>
        <xdr:cNvSpPr txBox="1">
          <a:spLocks noChangeArrowheads="1"/>
        </xdr:cNvSpPr>
      </xdr:nvSpPr>
      <xdr:spPr>
        <a:xfrm>
          <a:off x="1762125" y="695325"/>
          <a:ext cx="7620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19" name="Text Box 15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0" name="Text Box 16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1" name="Text Box 17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2" name="Text Box 18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3" name="Text Box 19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4" name="Text Box 20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5" name="Text Box 21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6" name="Text Box 22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7" name="Text Box 23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8" name="Text Box 24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29" name="Text Box 25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30" name="Text Box 26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31" name="Text Box 27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 editAs="oneCell">
    <xdr:from>
      <xdr:col>3</xdr:col>
      <xdr:colOff>685800</xdr:colOff>
      <xdr:row>2</xdr:row>
      <xdr:rowOff>0</xdr:rowOff>
    </xdr:from>
    <xdr:to>
      <xdr:col>3</xdr:col>
      <xdr:colOff>767080</xdr:colOff>
      <xdr:row>3</xdr:row>
      <xdr:rowOff>3810</xdr:rowOff>
    </xdr:to>
    <xdr:sp>
      <xdr:nvSpPr>
        <xdr:cNvPr id="10632" name="Text Box 28"/>
        <xdr:cNvSpPr txBox="1">
          <a:spLocks noChangeArrowheads="1"/>
        </xdr:cNvSpPr>
      </xdr:nvSpPr>
      <xdr:spPr>
        <a:xfrm>
          <a:off x="2447925" y="695325"/>
          <a:ext cx="81280" cy="17526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5"/>
  <sheetViews>
    <sheetView tabSelected="1" topLeftCell="A75" workbookViewId="0">
      <selection activeCell="G136" sqref="G136:G138"/>
    </sheetView>
  </sheetViews>
  <sheetFormatPr defaultColWidth="9" defaultRowHeight="14.25"/>
  <cols>
    <col min="1" max="1" width="5.25" customWidth="1"/>
    <col min="2" max="2" width="17.5" style="154" customWidth="1"/>
    <col min="3" max="3" width="4.625" customWidth="1"/>
    <col min="4" max="4" width="13.875" style="154" customWidth="1"/>
    <col min="5" max="5" width="19.5" style="154" customWidth="1"/>
    <col min="6" max="6" width="5.125" customWidth="1"/>
    <col min="7" max="7" width="4.875" customWidth="1"/>
    <col min="10" max="10" width="12" customWidth="1"/>
    <col min="11" max="11" width="14.125" customWidth="1"/>
    <col min="12" max="12" width="14.875" customWidth="1"/>
  </cols>
  <sheetData>
    <row r="1" ht="21" customHeight="1" spans="1:12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ht="63" customHeight="1" spans="1:12">
      <c r="A2" s="156" t="s">
        <v>1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</row>
    <row r="3" ht="20.25" spans="1:12">
      <c r="A3" s="156" t="s">
        <v>2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</row>
    <row r="4" ht="20.25" spans="1:12">
      <c r="A4" s="156" t="s">
        <v>3</v>
      </c>
      <c r="B4" s="156"/>
      <c r="C4" s="156"/>
      <c r="D4" s="156"/>
      <c r="E4" s="156"/>
      <c r="F4" s="156"/>
      <c r="G4" s="156"/>
      <c r="H4" s="156"/>
      <c r="I4" s="156"/>
      <c r="J4" s="156"/>
      <c r="K4" s="156"/>
      <c r="L4" s="156"/>
    </row>
    <row r="5" ht="18.75" spans="1:12">
      <c r="A5" s="4" t="s">
        <v>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</row>
    <row r="6" ht="27" customHeight="1" spans="1:12">
      <c r="A6" s="157" t="s">
        <v>5</v>
      </c>
      <c r="B6" s="158"/>
      <c r="C6" s="159"/>
      <c r="D6" s="160" t="s">
        <v>6</v>
      </c>
      <c r="E6" s="160"/>
      <c r="F6" s="161" t="s">
        <v>7</v>
      </c>
      <c r="G6" s="162"/>
      <c r="H6" s="162"/>
      <c r="I6" s="162"/>
      <c r="J6" s="178"/>
      <c r="K6" s="167" t="s">
        <v>8</v>
      </c>
      <c r="L6" s="169"/>
    </row>
    <row r="7" ht="21" customHeight="1" spans="1:12">
      <c r="A7" s="163" t="s">
        <v>9</v>
      </c>
      <c r="B7" s="163" t="s">
        <v>10</v>
      </c>
      <c r="C7" s="163" t="s">
        <v>11</v>
      </c>
      <c r="D7" s="163" t="s">
        <v>12</v>
      </c>
      <c r="E7" s="163" t="s">
        <v>13</v>
      </c>
      <c r="F7" s="163" t="s">
        <v>14</v>
      </c>
      <c r="G7" s="163" t="s">
        <v>15</v>
      </c>
      <c r="H7" s="163" t="s">
        <v>16</v>
      </c>
      <c r="I7" s="163" t="s">
        <v>17</v>
      </c>
      <c r="J7" s="163" t="s">
        <v>18</v>
      </c>
      <c r="K7" s="163" t="s">
        <v>19</v>
      </c>
      <c r="L7" s="163" t="s">
        <v>20</v>
      </c>
    </row>
    <row r="8" ht="21" customHeight="1" spans="1:12">
      <c r="A8" s="164">
        <v>1</v>
      </c>
      <c r="B8" s="165" t="s">
        <v>21</v>
      </c>
      <c r="C8" s="68" t="s">
        <v>22</v>
      </c>
      <c r="D8" s="164" t="s">
        <v>23</v>
      </c>
      <c r="E8" s="68" t="s">
        <v>24</v>
      </c>
      <c r="F8" s="68" t="s">
        <v>25</v>
      </c>
      <c r="G8" s="68">
        <v>150</v>
      </c>
      <c r="H8" s="68"/>
      <c r="I8" s="68"/>
      <c r="J8" s="68" t="s">
        <v>26</v>
      </c>
      <c r="K8" s="68" t="s">
        <v>27</v>
      </c>
      <c r="L8" s="68" t="s">
        <v>28</v>
      </c>
    </row>
    <row r="9" ht="21" customHeight="1" spans="1:12">
      <c r="A9" s="164">
        <v>2</v>
      </c>
      <c r="B9" s="165" t="s">
        <v>21</v>
      </c>
      <c r="C9" s="68" t="s">
        <v>22</v>
      </c>
      <c r="D9" s="164" t="s">
        <v>23</v>
      </c>
      <c r="E9" s="68" t="s">
        <v>29</v>
      </c>
      <c r="F9" s="68" t="s">
        <v>25</v>
      </c>
      <c r="G9" s="68">
        <v>150</v>
      </c>
      <c r="H9" s="68"/>
      <c r="I9" s="68"/>
      <c r="J9" s="68" t="s">
        <v>26</v>
      </c>
      <c r="K9" s="68" t="s">
        <v>27</v>
      </c>
      <c r="L9" s="68" t="s">
        <v>28</v>
      </c>
    </row>
    <row r="10" ht="21" customHeight="1" spans="1:12">
      <c r="A10" s="164">
        <v>3</v>
      </c>
      <c r="B10" s="165" t="s">
        <v>21</v>
      </c>
      <c r="C10" s="68" t="s">
        <v>22</v>
      </c>
      <c r="D10" s="164" t="s">
        <v>23</v>
      </c>
      <c r="E10" s="68" t="s">
        <v>30</v>
      </c>
      <c r="F10" s="68" t="s">
        <v>25</v>
      </c>
      <c r="G10" s="68">
        <v>100</v>
      </c>
      <c r="H10" s="68"/>
      <c r="I10" s="68"/>
      <c r="J10" s="68" t="s">
        <v>26</v>
      </c>
      <c r="K10" s="68" t="s">
        <v>27</v>
      </c>
      <c r="L10" s="68" t="s">
        <v>28</v>
      </c>
    </row>
    <row r="11" ht="21" customHeight="1" spans="1:12">
      <c r="A11" s="164">
        <v>4</v>
      </c>
      <c r="B11" s="164" t="s">
        <v>31</v>
      </c>
      <c r="C11" s="164" t="s">
        <v>32</v>
      </c>
      <c r="D11" s="164" t="s">
        <v>33</v>
      </c>
      <c r="E11" s="164" t="s">
        <v>34</v>
      </c>
      <c r="F11" s="164" t="s">
        <v>35</v>
      </c>
      <c r="G11" s="164">
        <v>4</v>
      </c>
      <c r="H11" s="163"/>
      <c r="I11" s="163"/>
      <c r="J11" s="163"/>
      <c r="K11" s="164" t="s">
        <v>27</v>
      </c>
      <c r="L11" s="164" t="s">
        <v>36</v>
      </c>
    </row>
    <row r="12" ht="21" customHeight="1" spans="1:12">
      <c r="A12" s="164">
        <v>5</v>
      </c>
      <c r="B12" s="164" t="s">
        <v>31</v>
      </c>
      <c r="C12" s="164" t="s">
        <v>32</v>
      </c>
      <c r="D12" s="164" t="s">
        <v>33</v>
      </c>
      <c r="E12" s="164" t="s">
        <v>37</v>
      </c>
      <c r="F12" s="164" t="s">
        <v>35</v>
      </c>
      <c r="G12" s="164">
        <v>3</v>
      </c>
      <c r="H12" s="163"/>
      <c r="I12" s="163"/>
      <c r="J12" s="163"/>
      <c r="K12" s="164" t="s">
        <v>27</v>
      </c>
      <c r="L12" s="164" t="s">
        <v>36</v>
      </c>
    </row>
    <row r="13" ht="21" customHeight="1" spans="1:12">
      <c r="A13" s="164">
        <v>6</v>
      </c>
      <c r="B13" s="164" t="s">
        <v>31</v>
      </c>
      <c r="C13" s="164" t="s">
        <v>32</v>
      </c>
      <c r="D13" s="164" t="s">
        <v>33</v>
      </c>
      <c r="E13" s="164" t="s">
        <v>38</v>
      </c>
      <c r="F13" s="164" t="s">
        <v>35</v>
      </c>
      <c r="G13" s="164">
        <v>3</v>
      </c>
      <c r="H13" s="163"/>
      <c r="I13" s="163"/>
      <c r="J13" s="163"/>
      <c r="K13" s="164" t="s">
        <v>27</v>
      </c>
      <c r="L13" s="164" t="s">
        <v>36</v>
      </c>
    </row>
    <row r="14" ht="21" customHeight="1" spans="1:12">
      <c r="A14" s="164">
        <v>7</v>
      </c>
      <c r="B14" s="165" t="s">
        <v>39</v>
      </c>
      <c r="C14" s="165" t="s">
        <v>32</v>
      </c>
      <c r="D14" s="165" t="s">
        <v>33</v>
      </c>
      <c r="E14" s="165" t="s">
        <v>40</v>
      </c>
      <c r="F14" s="165" t="s">
        <v>35</v>
      </c>
      <c r="G14" s="165">
        <v>3</v>
      </c>
      <c r="H14" s="163"/>
      <c r="I14" s="163"/>
      <c r="J14" s="163"/>
      <c r="K14" s="164" t="s">
        <v>27</v>
      </c>
      <c r="L14" s="164" t="s">
        <v>41</v>
      </c>
    </row>
    <row r="15" ht="24" spans="1:12">
      <c r="A15" s="164">
        <v>8</v>
      </c>
      <c r="B15" s="7" t="s">
        <v>39</v>
      </c>
      <c r="C15" s="7" t="s">
        <v>32</v>
      </c>
      <c r="D15" s="7" t="s">
        <v>33</v>
      </c>
      <c r="E15" s="7" t="s">
        <v>42</v>
      </c>
      <c r="F15" s="7" t="s">
        <v>35</v>
      </c>
      <c r="G15" s="7">
        <v>3</v>
      </c>
      <c r="H15" s="68"/>
      <c r="I15" s="68"/>
      <c r="J15" s="68"/>
      <c r="K15" s="164" t="s">
        <v>27</v>
      </c>
      <c r="L15" s="179" t="s">
        <v>41</v>
      </c>
    </row>
    <row r="16" ht="24" spans="1:12">
      <c r="A16" s="164">
        <v>9</v>
      </c>
      <c r="B16" s="8" t="s">
        <v>21</v>
      </c>
      <c r="C16" s="9" t="s">
        <v>32</v>
      </c>
      <c r="D16" s="10" t="s">
        <v>43</v>
      </c>
      <c r="E16" s="9" t="s">
        <v>44</v>
      </c>
      <c r="F16" s="9" t="s">
        <v>35</v>
      </c>
      <c r="G16" s="9">
        <v>2</v>
      </c>
      <c r="H16" s="21"/>
      <c r="I16" s="21"/>
      <c r="J16" s="47"/>
      <c r="K16" s="164" t="s">
        <v>27</v>
      </c>
      <c r="L16" s="9" t="s">
        <v>45</v>
      </c>
    </row>
    <row r="17" ht="24" spans="1:12">
      <c r="A17" s="164">
        <v>10</v>
      </c>
      <c r="B17" s="8" t="s">
        <v>21</v>
      </c>
      <c r="C17" s="9" t="s">
        <v>32</v>
      </c>
      <c r="D17" s="10" t="s">
        <v>46</v>
      </c>
      <c r="E17" s="9"/>
      <c r="F17" s="9" t="s">
        <v>47</v>
      </c>
      <c r="G17" s="9">
        <v>10</v>
      </c>
      <c r="H17" s="21"/>
      <c r="I17" s="21"/>
      <c r="J17" s="47"/>
      <c r="K17" s="164" t="s">
        <v>27</v>
      </c>
      <c r="L17" s="9" t="s">
        <v>45</v>
      </c>
    </row>
    <row r="18" spans="1:12">
      <c r="A18" s="30" t="s">
        <v>48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</row>
    <row r="19" spans="1:12">
      <c r="A19" s="12" t="s">
        <v>49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76"/>
    </row>
    <row r="20" ht="32" customHeight="1" spans="1:12">
      <c r="A20" s="166" t="s">
        <v>50</v>
      </c>
      <c r="B20" s="166"/>
      <c r="C20" s="166"/>
      <c r="D20" s="166"/>
      <c r="E20" s="166"/>
      <c r="F20" s="166"/>
      <c r="G20" s="166"/>
      <c r="H20" s="166"/>
      <c r="I20" s="166"/>
      <c r="J20" s="166"/>
      <c r="K20" s="166"/>
      <c r="L20" s="166"/>
    </row>
    <row r="21" spans="9:12">
      <c r="I21" s="180" t="s">
        <v>51</v>
      </c>
      <c r="J21" s="180"/>
      <c r="K21" s="180"/>
      <c r="L21" s="180"/>
    </row>
    <row r="22" spans="9:12">
      <c r="I22" s="181" t="s">
        <v>52</v>
      </c>
      <c r="J22" s="181"/>
      <c r="K22" s="181"/>
      <c r="L22" s="181"/>
    </row>
    <row r="23" spans="9:12">
      <c r="I23" s="181" t="s">
        <v>53</v>
      </c>
      <c r="J23" s="181"/>
      <c r="K23" s="181"/>
      <c r="L23" s="181"/>
    </row>
    <row r="25" ht="18.75" spans="1:12">
      <c r="A25" s="4" t="s">
        <v>4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spans="1:12">
      <c r="A26" s="167" t="s">
        <v>54</v>
      </c>
      <c r="B26" s="168"/>
      <c r="C26" s="169"/>
      <c r="D26" s="160" t="s">
        <v>6</v>
      </c>
      <c r="E26" s="160"/>
      <c r="F26" s="161" t="s">
        <v>55</v>
      </c>
      <c r="G26" s="162"/>
      <c r="H26" s="162"/>
      <c r="I26" s="162"/>
      <c r="J26" s="178"/>
      <c r="K26" s="167" t="s">
        <v>8</v>
      </c>
      <c r="L26" s="169"/>
    </row>
    <row r="27" spans="1:12">
      <c r="A27" s="170" t="s">
        <v>9</v>
      </c>
      <c r="B27" s="170" t="s">
        <v>10</v>
      </c>
      <c r="C27" s="170" t="s">
        <v>11</v>
      </c>
      <c r="D27" s="170" t="s">
        <v>12</v>
      </c>
      <c r="E27" s="170" t="s">
        <v>13</v>
      </c>
      <c r="F27" s="170" t="s">
        <v>14</v>
      </c>
      <c r="G27" s="170" t="s">
        <v>15</v>
      </c>
      <c r="H27" s="170" t="s">
        <v>16</v>
      </c>
      <c r="I27" s="170" t="s">
        <v>17</v>
      </c>
      <c r="J27" s="170" t="s">
        <v>18</v>
      </c>
      <c r="K27" s="170" t="s">
        <v>19</v>
      </c>
      <c r="L27" s="170" t="s">
        <v>20</v>
      </c>
    </row>
    <row r="28" ht="24" spans="1:12">
      <c r="A28" s="170">
        <v>1</v>
      </c>
      <c r="B28" s="29" t="s">
        <v>39</v>
      </c>
      <c r="C28" s="29" t="s">
        <v>32</v>
      </c>
      <c r="D28" s="29" t="s">
        <v>56</v>
      </c>
      <c r="E28" s="29"/>
      <c r="F28" s="29" t="s">
        <v>47</v>
      </c>
      <c r="G28" s="29">
        <v>100</v>
      </c>
      <c r="H28" s="170"/>
      <c r="I28" s="170"/>
      <c r="J28" s="170"/>
      <c r="K28" s="170"/>
      <c r="L28" s="68" t="s">
        <v>41</v>
      </c>
    </row>
    <row r="29" ht="24" spans="1:12">
      <c r="A29" s="170">
        <v>2</v>
      </c>
      <c r="B29" s="29" t="s">
        <v>39</v>
      </c>
      <c r="C29" s="29" t="s">
        <v>32</v>
      </c>
      <c r="D29" s="29" t="s">
        <v>57</v>
      </c>
      <c r="E29" s="29" t="s">
        <v>58</v>
      </c>
      <c r="F29" s="29" t="s">
        <v>59</v>
      </c>
      <c r="G29" s="29">
        <v>2</v>
      </c>
      <c r="H29" s="170"/>
      <c r="I29" s="170"/>
      <c r="J29" s="170"/>
      <c r="K29" s="170"/>
      <c r="L29" s="68" t="s">
        <v>41</v>
      </c>
    </row>
    <row r="30" ht="24" spans="1:12">
      <c r="A30" s="170">
        <v>3</v>
      </c>
      <c r="B30" s="29" t="s">
        <v>39</v>
      </c>
      <c r="C30" s="29" t="s">
        <v>32</v>
      </c>
      <c r="D30" s="29" t="s">
        <v>60</v>
      </c>
      <c r="E30" s="29" t="s">
        <v>61</v>
      </c>
      <c r="F30" s="29" t="s">
        <v>47</v>
      </c>
      <c r="G30" s="29">
        <v>1</v>
      </c>
      <c r="H30" s="170"/>
      <c r="I30" s="170"/>
      <c r="J30" s="170"/>
      <c r="K30" s="170"/>
      <c r="L30" s="68" t="s">
        <v>41</v>
      </c>
    </row>
    <row r="31" ht="24" spans="1:12">
      <c r="A31" s="170">
        <v>4</v>
      </c>
      <c r="B31" s="29" t="s">
        <v>62</v>
      </c>
      <c r="C31" s="29" t="s">
        <v>32</v>
      </c>
      <c r="D31" s="29" t="s">
        <v>63</v>
      </c>
      <c r="E31" s="29" t="s">
        <v>64</v>
      </c>
      <c r="F31" s="29" t="s">
        <v>47</v>
      </c>
      <c r="G31" s="29">
        <v>2</v>
      </c>
      <c r="H31" s="170"/>
      <c r="I31" s="170"/>
      <c r="J31" s="170"/>
      <c r="K31" s="170"/>
      <c r="L31" s="68" t="s">
        <v>65</v>
      </c>
    </row>
    <row r="32" ht="24" spans="1:12">
      <c r="A32" s="170">
        <v>5</v>
      </c>
      <c r="B32" s="29" t="s">
        <v>62</v>
      </c>
      <c r="C32" s="29" t="s">
        <v>32</v>
      </c>
      <c r="D32" s="29" t="s">
        <v>66</v>
      </c>
      <c r="E32" s="29" t="s">
        <v>67</v>
      </c>
      <c r="F32" s="29" t="s">
        <v>47</v>
      </c>
      <c r="G32" s="29">
        <v>1</v>
      </c>
      <c r="H32" s="170"/>
      <c r="I32" s="170"/>
      <c r="J32" s="170"/>
      <c r="K32" s="182" t="s">
        <v>68</v>
      </c>
      <c r="L32" s="68" t="s">
        <v>65</v>
      </c>
    </row>
    <row r="33" ht="24" spans="1:12">
      <c r="A33" s="170">
        <v>6</v>
      </c>
      <c r="B33" s="29" t="s">
        <v>62</v>
      </c>
      <c r="C33" s="29" t="s">
        <v>32</v>
      </c>
      <c r="D33" s="29" t="s">
        <v>69</v>
      </c>
      <c r="E33" s="29" t="s">
        <v>70</v>
      </c>
      <c r="F33" s="29" t="s">
        <v>47</v>
      </c>
      <c r="G33" s="29">
        <v>1</v>
      </c>
      <c r="H33" s="170"/>
      <c r="I33" s="170"/>
      <c r="J33" s="170"/>
      <c r="K33" s="182" t="s">
        <v>68</v>
      </c>
      <c r="L33" s="68" t="s">
        <v>65</v>
      </c>
    </row>
    <row r="34" spans="1:12">
      <c r="A34" s="12" t="s">
        <v>71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76"/>
    </row>
    <row r="35" spans="1:12">
      <c r="A35" s="12" t="s">
        <v>49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76"/>
    </row>
    <row r="36" ht="28" customHeight="1" spans="1:12">
      <c r="A36" s="171" t="s">
        <v>50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</row>
    <row r="37" spans="9:12">
      <c r="I37" s="180" t="s">
        <v>51</v>
      </c>
      <c r="J37" s="180"/>
      <c r="K37" s="180"/>
      <c r="L37" s="180"/>
    </row>
    <row r="38" spans="9:12">
      <c r="I38" s="181" t="s">
        <v>52</v>
      </c>
      <c r="J38" s="181"/>
      <c r="K38" s="181"/>
      <c r="L38" s="181"/>
    </row>
    <row r="39" spans="9:12">
      <c r="I39" s="181" t="s">
        <v>53</v>
      </c>
      <c r="J39" s="181"/>
      <c r="K39" s="181"/>
      <c r="L39" s="181"/>
    </row>
    <row r="40" ht="18.75" spans="1:12">
      <c r="A40" s="4" t="s">
        <v>4</v>
      </c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</row>
    <row r="41" spans="1:12">
      <c r="A41" s="167" t="s">
        <v>72</v>
      </c>
      <c r="B41" s="168"/>
      <c r="C41" s="169"/>
      <c r="D41" s="160" t="s">
        <v>6</v>
      </c>
      <c r="E41" s="160"/>
      <c r="F41" s="161" t="s">
        <v>73</v>
      </c>
      <c r="G41" s="162"/>
      <c r="H41" s="162"/>
      <c r="I41" s="162"/>
      <c r="J41" s="178"/>
      <c r="K41" s="167" t="s">
        <v>8</v>
      </c>
      <c r="L41" s="169"/>
    </row>
    <row r="42" spans="1:12">
      <c r="A42" s="172" t="s">
        <v>9</v>
      </c>
      <c r="B42" s="173" t="s">
        <v>10</v>
      </c>
      <c r="C42" s="172" t="s">
        <v>11</v>
      </c>
      <c r="D42" s="173" t="s">
        <v>12</v>
      </c>
      <c r="E42" s="173" t="s">
        <v>13</v>
      </c>
      <c r="F42" s="172" t="s">
        <v>14</v>
      </c>
      <c r="G42" s="172" t="s">
        <v>15</v>
      </c>
      <c r="H42" s="172" t="s">
        <v>16</v>
      </c>
      <c r="I42" s="172" t="s">
        <v>17</v>
      </c>
      <c r="J42" s="172" t="s">
        <v>18</v>
      </c>
      <c r="K42" s="170" t="s">
        <v>19</v>
      </c>
      <c r="L42" s="172" t="s">
        <v>20</v>
      </c>
    </row>
    <row r="43" spans="1:12">
      <c r="A43" s="7">
        <v>1</v>
      </c>
      <c r="B43" s="29" t="s">
        <v>74</v>
      </c>
      <c r="C43" s="174" t="s">
        <v>32</v>
      </c>
      <c r="D43" s="29" t="s">
        <v>75</v>
      </c>
      <c r="E43" s="29" t="s">
        <v>76</v>
      </c>
      <c r="F43" s="29" t="s">
        <v>47</v>
      </c>
      <c r="G43" s="29">
        <v>5</v>
      </c>
      <c r="H43" s="98"/>
      <c r="I43" s="98"/>
      <c r="J43" s="98"/>
      <c r="K43" s="40" t="s">
        <v>77</v>
      </c>
      <c r="L43" s="123" t="s">
        <v>78</v>
      </c>
    </row>
    <row r="44" spans="1:12">
      <c r="A44" s="73" t="s">
        <v>79</v>
      </c>
      <c r="B44" s="175"/>
      <c r="C44" s="30"/>
      <c r="D44" s="30"/>
      <c r="E44" s="30"/>
      <c r="F44" s="30"/>
      <c r="G44" s="30"/>
      <c r="H44" s="30"/>
      <c r="I44" s="30"/>
      <c r="J44" s="30"/>
      <c r="K44" s="30"/>
      <c r="L44" s="30"/>
    </row>
    <row r="45" spans="1:12">
      <c r="A45" s="12" t="s">
        <v>48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76"/>
    </row>
    <row r="46" spans="1:12">
      <c r="A46" s="12" t="s">
        <v>49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76"/>
    </row>
    <row r="47" spans="1:12">
      <c r="A47" s="166" t="s">
        <v>80</v>
      </c>
      <c r="B47" s="166"/>
      <c r="C47" s="166"/>
      <c r="D47" s="166"/>
      <c r="E47" s="166"/>
      <c r="F47" s="166"/>
      <c r="G47" s="166"/>
      <c r="H47" s="166"/>
      <c r="I47" s="166"/>
      <c r="J47" s="166"/>
      <c r="K47" s="166"/>
      <c r="L47" s="166"/>
    </row>
    <row r="48" spans="1:12">
      <c r="A48" s="176"/>
      <c r="B48" s="177"/>
      <c r="C48" s="176"/>
      <c r="D48" s="177"/>
      <c r="E48" s="177"/>
      <c r="F48" s="176"/>
      <c r="G48" s="176"/>
      <c r="H48" s="176"/>
      <c r="I48" s="180" t="s">
        <v>51</v>
      </c>
      <c r="J48" s="180"/>
      <c r="K48" s="180"/>
      <c r="L48" s="180"/>
    </row>
    <row r="49" spans="9:12">
      <c r="I49" s="181" t="s">
        <v>52</v>
      </c>
      <c r="J49" s="181"/>
      <c r="K49" s="181"/>
      <c r="L49" s="181"/>
    </row>
    <row r="50" spans="9:12">
      <c r="I50" s="181" t="s">
        <v>53</v>
      </c>
      <c r="J50" s="181"/>
      <c r="K50" s="181"/>
      <c r="L50" s="181"/>
    </row>
    <row r="51" ht="18.75" spans="1:12">
      <c r="A51" s="4" t="s">
        <v>4</v>
      </c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</row>
    <row r="52" spans="1:12">
      <c r="A52" s="167" t="s">
        <v>72</v>
      </c>
      <c r="B52" s="168"/>
      <c r="C52" s="169"/>
      <c r="D52" s="160" t="s">
        <v>6</v>
      </c>
      <c r="E52" s="160"/>
      <c r="F52" s="161" t="s">
        <v>81</v>
      </c>
      <c r="G52" s="162"/>
      <c r="H52" s="162"/>
      <c r="I52" s="162"/>
      <c r="J52" s="178"/>
      <c r="K52" s="167" t="s">
        <v>8</v>
      </c>
      <c r="L52" s="169"/>
    </row>
    <row r="53" spans="1:12">
      <c r="A53" s="172" t="s">
        <v>9</v>
      </c>
      <c r="B53" s="173" t="s">
        <v>10</v>
      </c>
      <c r="C53" s="172" t="s">
        <v>11</v>
      </c>
      <c r="D53" s="173" t="s">
        <v>12</v>
      </c>
      <c r="E53" s="173" t="s">
        <v>13</v>
      </c>
      <c r="F53" s="172" t="s">
        <v>14</v>
      </c>
      <c r="G53" s="172" t="s">
        <v>15</v>
      </c>
      <c r="H53" s="172" t="s">
        <v>16</v>
      </c>
      <c r="I53" s="172" t="s">
        <v>17</v>
      </c>
      <c r="J53" s="172" t="s">
        <v>18</v>
      </c>
      <c r="K53" s="170" t="s">
        <v>19</v>
      </c>
      <c r="L53" s="172" t="s">
        <v>20</v>
      </c>
    </row>
    <row r="54" spans="1:12">
      <c r="A54" s="7">
        <v>1</v>
      </c>
      <c r="B54" s="29" t="s">
        <v>74</v>
      </c>
      <c r="C54" s="174" t="s">
        <v>32</v>
      </c>
      <c r="D54" s="29" t="s">
        <v>82</v>
      </c>
      <c r="E54" s="29" t="s">
        <v>83</v>
      </c>
      <c r="F54" s="29" t="s">
        <v>84</v>
      </c>
      <c r="G54" s="29">
        <v>2</v>
      </c>
      <c r="H54" s="98"/>
      <c r="I54" s="98"/>
      <c r="J54" s="98"/>
      <c r="K54" s="40" t="s">
        <v>85</v>
      </c>
      <c r="L54" s="123" t="s">
        <v>78</v>
      </c>
    </row>
    <row r="55" spans="1:12">
      <c r="A55" s="7">
        <v>2</v>
      </c>
      <c r="B55" s="29" t="s">
        <v>74</v>
      </c>
      <c r="C55" s="174" t="s">
        <v>32</v>
      </c>
      <c r="D55" s="29" t="s">
        <v>82</v>
      </c>
      <c r="E55" s="29" t="s">
        <v>86</v>
      </c>
      <c r="F55" s="29" t="s">
        <v>84</v>
      </c>
      <c r="G55" s="29">
        <v>2</v>
      </c>
      <c r="H55" s="98"/>
      <c r="I55" s="98"/>
      <c r="J55" s="98"/>
      <c r="K55" s="40" t="s">
        <v>85</v>
      </c>
      <c r="L55" s="123" t="s">
        <v>78</v>
      </c>
    </row>
    <row r="56" spans="1:12">
      <c r="A56" s="7"/>
      <c r="B56" s="29"/>
      <c r="C56" s="174"/>
      <c r="D56" s="29"/>
      <c r="E56" s="29"/>
      <c r="F56" s="29"/>
      <c r="G56" s="29"/>
      <c r="H56" s="98"/>
      <c r="I56" s="98"/>
      <c r="J56" s="98"/>
      <c r="K56" s="40"/>
      <c r="L56" s="123"/>
    </row>
    <row r="57" spans="1:12">
      <c r="A57" s="7"/>
      <c r="B57" s="29"/>
      <c r="C57" s="174"/>
      <c r="D57" s="29"/>
      <c r="E57" s="29"/>
      <c r="F57" s="29"/>
      <c r="G57" s="29"/>
      <c r="H57" s="98"/>
      <c r="I57" s="98"/>
      <c r="J57" s="98"/>
      <c r="K57" s="40"/>
      <c r="L57" s="123"/>
    </row>
    <row r="58" spans="1:12">
      <c r="A58" s="73" t="s">
        <v>79</v>
      </c>
      <c r="B58" s="175"/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1:12">
      <c r="A59" s="12" t="s">
        <v>48</v>
      </c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76"/>
    </row>
    <row r="60" spans="1:12">
      <c r="A60" s="12" t="s">
        <v>49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76"/>
    </row>
    <row r="61" spans="1:12">
      <c r="A61" s="166" t="s">
        <v>80</v>
      </c>
      <c r="B61" s="166"/>
      <c r="C61" s="166"/>
      <c r="D61" s="166"/>
      <c r="E61" s="166"/>
      <c r="F61" s="166"/>
      <c r="G61" s="166"/>
      <c r="H61" s="166"/>
      <c r="I61" s="166"/>
      <c r="J61" s="166"/>
      <c r="K61" s="166"/>
      <c r="L61" s="166"/>
    </row>
    <row r="62" spans="1:12">
      <c r="A62" s="176"/>
      <c r="B62" s="177"/>
      <c r="C62" s="176"/>
      <c r="D62" s="177"/>
      <c r="E62" s="177"/>
      <c r="F62" s="176"/>
      <c r="G62" s="176"/>
      <c r="H62" s="176"/>
      <c r="I62" s="180" t="s">
        <v>51</v>
      </c>
      <c r="J62" s="180"/>
      <c r="K62" s="180"/>
      <c r="L62" s="180"/>
    </row>
    <row r="63" spans="9:12">
      <c r="I63" s="181" t="s">
        <v>52</v>
      </c>
      <c r="J63" s="181"/>
      <c r="K63" s="181"/>
      <c r="L63" s="181"/>
    </row>
    <row r="64" spans="9:12">
      <c r="I64" s="181" t="s">
        <v>53</v>
      </c>
      <c r="J64" s="181"/>
      <c r="K64" s="181"/>
      <c r="L64" s="181"/>
    </row>
    <row r="65" ht="18.75" spans="1:12">
      <c r="A65" s="4" t="s">
        <v>4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12">
      <c r="A66" s="167" t="s">
        <v>87</v>
      </c>
      <c r="B66" s="168"/>
      <c r="C66" s="169"/>
      <c r="D66" s="160" t="s">
        <v>6</v>
      </c>
      <c r="E66" s="160"/>
      <c r="F66" s="161" t="s">
        <v>88</v>
      </c>
      <c r="G66" s="162"/>
      <c r="H66" s="162"/>
      <c r="I66" s="162"/>
      <c r="J66" s="178"/>
      <c r="K66" s="167" t="s">
        <v>8</v>
      </c>
      <c r="L66" s="169"/>
    </row>
    <row r="67" spans="1:12">
      <c r="A67" s="172" t="s">
        <v>9</v>
      </c>
      <c r="B67" s="173" t="s">
        <v>10</v>
      </c>
      <c r="C67" s="172" t="s">
        <v>11</v>
      </c>
      <c r="D67" s="173" t="s">
        <v>12</v>
      </c>
      <c r="E67" s="173" t="s">
        <v>13</v>
      </c>
      <c r="F67" s="172" t="s">
        <v>14</v>
      </c>
      <c r="G67" s="172" t="s">
        <v>15</v>
      </c>
      <c r="H67" s="172" t="s">
        <v>16</v>
      </c>
      <c r="I67" s="172" t="s">
        <v>17</v>
      </c>
      <c r="J67" s="172" t="s">
        <v>18</v>
      </c>
      <c r="K67" s="170" t="s">
        <v>19</v>
      </c>
      <c r="L67" s="172" t="s">
        <v>20</v>
      </c>
    </row>
    <row r="68" spans="1:12">
      <c r="A68" s="68">
        <v>1</v>
      </c>
      <c r="B68" s="29" t="s">
        <v>89</v>
      </c>
      <c r="C68" s="29" t="s">
        <v>90</v>
      </c>
      <c r="D68" s="29" t="s">
        <v>91</v>
      </c>
      <c r="E68" s="29" t="s">
        <v>92</v>
      </c>
      <c r="F68" s="29" t="s">
        <v>84</v>
      </c>
      <c r="G68" s="29">
        <v>2</v>
      </c>
      <c r="H68" s="172"/>
      <c r="I68" s="172"/>
      <c r="J68" s="172"/>
      <c r="K68" s="68"/>
      <c r="L68" s="68" t="s">
        <v>93</v>
      </c>
    </row>
    <row r="69" spans="1:12">
      <c r="A69" s="68">
        <v>2</v>
      </c>
      <c r="B69" s="29" t="s">
        <v>89</v>
      </c>
      <c r="C69" s="29" t="s">
        <v>90</v>
      </c>
      <c r="D69" s="29" t="s">
        <v>94</v>
      </c>
      <c r="E69" s="29" t="s">
        <v>95</v>
      </c>
      <c r="F69" s="29" t="s">
        <v>96</v>
      </c>
      <c r="G69" s="29">
        <v>6</v>
      </c>
      <c r="H69" s="172"/>
      <c r="I69" s="172"/>
      <c r="J69" s="172"/>
      <c r="K69" s="68" t="s">
        <v>97</v>
      </c>
      <c r="L69" s="68" t="s">
        <v>93</v>
      </c>
    </row>
    <row r="70" spans="1:12">
      <c r="A70" s="68">
        <v>3</v>
      </c>
      <c r="B70" s="29" t="s">
        <v>89</v>
      </c>
      <c r="C70" s="29" t="s">
        <v>90</v>
      </c>
      <c r="D70" s="29" t="s">
        <v>98</v>
      </c>
      <c r="E70" s="29" t="s">
        <v>99</v>
      </c>
      <c r="F70" s="29" t="s">
        <v>96</v>
      </c>
      <c r="G70" s="29">
        <v>5</v>
      </c>
      <c r="H70" s="172"/>
      <c r="I70" s="172"/>
      <c r="J70" s="172"/>
      <c r="K70" s="68"/>
      <c r="L70" s="68" t="s">
        <v>93</v>
      </c>
    </row>
    <row r="71" spans="1:12">
      <c r="A71" s="68">
        <v>4</v>
      </c>
      <c r="B71" s="29" t="s">
        <v>100</v>
      </c>
      <c r="C71" s="29" t="s">
        <v>90</v>
      </c>
      <c r="D71" s="29" t="s">
        <v>101</v>
      </c>
      <c r="E71" s="29" t="s">
        <v>102</v>
      </c>
      <c r="F71" s="29" t="s">
        <v>96</v>
      </c>
      <c r="G71" s="29">
        <v>10</v>
      </c>
      <c r="H71" s="172"/>
      <c r="I71" s="172"/>
      <c r="J71" s="172"/>
      <c r="K71" s="68"/>
      <c r="L71" s="68" t="s">
        <v>103</v>
      </c>
    </row>
    <row r="72" spans="1:12">
      <c r="A72" s="68">
        <v>5</v>
      </c>
      <c r="B72" s="29" t="s">
        <v>100</v>
      </c>
      <c r="C72" s="29" t="s">
        <v>90</v>
      </c>
      <c r="D72" s="29" t="s">
        <v>104</v>
      </c>
      <c r="E72" s="29" t="s">
        <v>102</v>
      </c>
      <c r="F72" s="29" t="s">
        <v>96</v>
      </c>
      <c r="G72" s="29">
        <v>10</v>
      </c>
      <c r="H72" s="172"/>
      <c r="I72" s="172"/>
      <c r="J72" s="172"/>
      <c r="K72" s="68"/>
      <c r="L72" s="68" t="s">
        <v>103</v>
      </c>
    </row>
    <row r="73" ht="24" spans="1:12">
      <c r="A73" s="68">
        <v>6</v>
      </c>
      <c r="B73" s="29" t="s">
        <v>100</v>
      </c>
      <c r="C73" s="29" t="s">
        <v>90</v>
      </c>
      <c r="D73" s="29" t="s">
        <v>105</v>
      </c>
      <c r="E73" s="29" t="s">
        <v>106</v>
      </c>
      <c r="F73" s="29" t="s">
        <v>107</v>
      </c>
      <c r="G73" s="29">
        <v>40</v>
      </c>
      <c r="H73" s="172"/>
      <c r="I73" s="172"/>
      <c r="J73" s="172"/>
      <c r="K73" s="68"/>
      <c r="L73" s="68" t="s">
        <v>103</v>
      </c>
    </row>
    <row r="74" ht="24" spans="1:12">
      <c r="A74" s="68">
        <v>7</v>
      </c>
      <c r="B74" s="29" t="s">
        <v>100</v>
      </c>
      <c r="C74" s="29" t="s">
        <v>90</v>
      </c>
      <c r="D74" s="29" t="s">
        <v>105</v>
      </c>
      <c r="E74" s="29" t="s">
        <v>108</v>
      </c>
      <c r="F74" s="29" t="s">
        <v>107</v>
      </c>
      <c r="G74" s="29">
        <v>40</v>
      </c>
      <c r="H74" s="172"/>
      <c r="I74" s="172"/>
      <c r="J74" s="172"/>
      <c r="K74" s="68"/>
      <c r="L74" s="68" t="s">
        <v>103</v>
      </c>
    </row>
    <row r="75" ht="24" spans="1:12">
      <c r="A75" s="68">
        <v>8</v>
      </c>
      <c r="B75" s="29" t="s">
        <v>100</v>
      </c>
      <c r="C75" s="29" t="s">
        <v>90</v>
      </c>
      <c r="D75" s="29" t="s">
        <v>105</v>
      </c>
      <c r="E75" s="29" t="s">
        <v>109</v>
      </c>
      <c r="F75" s="29" t="s">
        <v>107</v>
      </c>
      <c r="G75" s="29">
        <v>40</v>
      </c>
      <c r="H75" s="172"/>
      <c r="I75" s="172"/>
      <c r="J75" s="172"/>
      <c r="K75" s="68"/>
      <c r="L75" s="68" t="s">
        <v>103</v>
      </c>
    </row>
    <row r="76" ht="24" spans="1:12">
      <c r="A76" s="68">
        <v>9</v>
      </c>
      <c r="B76" s="29" t="s">
        <v>39</v>
      </c>
      <c r="C76" s="29" t="s">
        <v>90</v>
      </c>
      <c r="D76" s="29" t="s">
        <v>110</v>
      </c>
      <c r="E76" s="29" t="s">
        <v>111</v>
      </c>
      <c r="F76" s="29" t="s">
        <v>59</v>
      </c>
      <c r="G76" s="29">
        <v>2</v>
      </c>
      <c r="H76" s="172"/>
      <c r="I76" s="172"/>
      <c r="J76" s="172"/>
      <c r="K76" s="68"/>
      <c r="L76" s="68" t="s">
        <v>41</v>
      </c>
    </row>
    <row r="77" ht="24" spans="1:12">
      <c r="A77" s="68">
        <v>10</v>
      </c>
      <c r="B77" s="29" t="s">
        <v>39</v>
      </c>
      <c r="C77" s="29" t="s">
        <v>90</v>
      </c>
      <c r="D77" s="29" t="s">
        <v>112</v>
      </c>
      <c r="E77" s="29" t="s">
        <v>113</v>
      </c>
      <c r="F77" s="29" t="s">
        <v>59</v>
      </c>
      <c r="G77" s="29">
        <v>2</v>
      </c>
      <c r="H77" s="172"/>
      <c r="I77" s="172"/>
      <c r="J77" s="172"/>
      <c r="K77" s="68"/>
      <c r="L77" s="68" t="s">
        <v>41</v>
      </c>
    </row>
    <row r="78" ht="24" spans="1:12">
      <c r="A78" s="68">
        <v>11</v>
      </c>
      <c r="B78" s="29" t="s">
        <v>21</v>
      </c>
      <c r="C78" s="29" t="s">
        <v>90</v>
      </c>
      <c r="D78" s="29" t="s">
        <v>114</v>
      </c>
      <c r="E78" s="29" t="s">
        <v>115</v>
      </c>
      <c r="F78" s="29" t="s">
        <v>47</v>
      </c>
      <c r="G78" s="29">
        <v>4</v>
      </c>
      <c r="H78" s="172"/>
      <c r="I78" s="172"/>
      <c r="J78" s="172"/>
      <c r="K78" s="68"/>
      <c r="L78" s="68" t="s">
        <v>28</v>
      </c>
    </row>
    <row r="79" spans="1:12">
      <c r="A79" s="68">
        <v>12</v>
      </c>
      <c r="B79" s="29" t="s">
        <v>116</v>
      </c>
      <c r="C79" s="29" t="s">
        <v>90</v>
      </c>
      <c r="D79" s="29" t="s">
        <v>117</v>
      </c>
      <c r="E79" s="29" t="s">
        <v>118</v>
      </c>
      <c r="F79" s="29" t="s">
        <v>47</v>
      </c>
      <c r="G79" s="29">
        <v>2</v>
      </c>
      <c r="H79" s="172"/>
      <c r="I79" s="172"/>
      <c r="J79" s="172"/>
      <c r="K79" s="68" t="s">
        <v>119</v>
      </c>
      <c r="L79" s="68" t="s">
        <v>120</v>
      </c>
    </row>
    <row r="80" spans="1:12">
      <c r="A80" s="68">
        <v>13</v>
      </c>
      <c r="B80" s="29" t="s">
        <v>116</v>
      </c>
      <c r="C80" s="29" t="s">
        <v>90</v>
      </c>
      <c r="D80" s="29" t="s">
        <v>121</v>
      </c>
      <c r="E80" s="29" t="s">
        <v>122</v>
      </c>
      <c r="F80" s="29" t="s">
        <v>47</v>
      </c>
      <c r="G80" s="29">
        <v>2</v>
      </c>
      <c r="H80" s="172"/>
      <c r="I80" s="172"/>
      <c r="J80" s="172"/>
      <c r="K80" s="68" t="s">
        <v>123</v>
      </c>
      <c r="L80" s="68" t="s">
        <v>120</v>
      </c>
    </row>
    <row r="81" spans="1:12">
      <c r="A81" s="68">
        <v>14</v>
      </c>
      <c r="B81" s="43" t="s">
        <v>116</v>
      </c>
      <c r="C81" s="43" t="s">
        <v>90</v>
      </c>
      <c r="D81" s="43" t="s">
        <v>124</v>
      </c>
      <c r="E81" s="43" t="s">
        <v>125</v>
      </c>
      <c r="F81" s="43" t="s">
        <v>47</v>
      </c>
      <c r="G81" s="43">
        <v>4</v>
      </c>
      <c r="H81" s="172"/>
      <c r="I81" s="172"/>
      <c r="J81" s="172"/>
      <c r="K81" s="43"/>
      <c r="L81" s="43" t="s">
        <v>120</v>
      </c>
    </row>
    <row r="82" spans="1:12">
      <c r="A82" s="68">
        <v>15</v>
      </c>
      <c r="B82" s="43" t="s">
        <v>116</v>
      </c>
      <c r="C82" s="43" t="s">
        <v>90</v>
      </c>
      <c r="D82" s="43" t="s">
        <v>126</v>
      </c>
      <c r="E82" s="43" t="s">
        <v>127</v>
      </c>
      <c r="F82" s="43" t="s">
        <v>59</v>
      </c>
      <c r="G82" s="43">
        <v>2</v>
      </c>
      <c r="H82" s="172"/>
      <c r="I82" s="172"/>
      <c r="J82" s="172"/>
      <c r="K82" s="43" t="s">
        <v>128</v>
      </c>
      <c r="L82" s="43" t="s">
        <v>120</v>
      </c>
    </row>
    <row r="83" spans="1:12">
      <c r="A83" s="68">
        <v>16</v>
      </c>
      <c r="B83" s="61" t="s">
        <v>129</v>
      </c>
      <c r="C83" s="183" t="s">
        <v>90</v>
      </c>
      <c r="D83" s="184" t="s">
        <v>112</v>
      </c>
      <c r="E83" s="184" t="s">
        <v>130</v>
      </c>
      <c r="F83" s="184" t="s">
        <v>59</v>
      </c>
      <c r="G83" s="184">
        <v>4</v>
      </c>
      <c r="H83" s="172"/>
      <c r="I83" s="172"/>
      <c r="J83" s="172"/>
      <c r="K83" s="81" t="s">
        <v>131</v>
      </c>
      <c r="L83" s="81" t="s">
        <v>132</v>
      </c>
    </row>
    <row r="84" spans="1:12">
      <c r="A84" s="68">
        <v>17</v>
      </c>
      <c r="B84" s="7" t="s">
        <v>129</v>
      </c>
      <c r="C84" s="39" t="s">
        <v>90</v>
      </c>
      <c r="D84" s="39" t="s">
        <v>112</v>
      </c>
      <c r="E84" s="39" t="s">
        <v>133</v>
      </c>
      <c r="F84" s="39" t="s">
        <v>59</v>
      </c>
      <c r="G84" s="29">
        <v>4</v>
      </c>
      <c r="H84" s="172"/>
      <c r="I84" s="172"/>
      <c r="J84" s="172"/>
      <c r="K84" s="186" t="s">
        <v>131</v>
      </c>
      <c r="L84" s="77" t="s">
        <v>132</v>
      </c>
    </row>
    <row r="85" spans="1:12">
      <c r="A85" s="68">
        <v>18</v>
      </c>
      <c r="B85" s="7" t="s">
        <v>129</v>
      </c>
      <c r="C85" s="39" t="s">
        <v>90</v>
      </c>
      <c r="D85" s="39" t="s">
        <v>134</v>
      </c>
      <c r="E85" s="39">
        <v>125</v>
      </c>
      <c r="F85" s="39" t="s">
        <v>96</v>
      </c>
      <c r="G85" s="29">
        <v>4</v>
      </c>
      <c r="H85" s="172"/>
      <c r="I85" s="172"/>
      <c r="J85" s="172"/>
      <c r="K85" s="186" t="s">
        <v>135</v>
      </c>
      <c r="L85" s="77" t="s">
        <v>132</v>
      </c>
    </row>
    <row r="86" spans="1:12">
      <c r="A86" s="68">
        <v>19</v>
      </c>
      <c r="B86" s="7" t="s">
        <v>129</v>
      </c>
      <c r="C86" s="39" t="s">
        <v>90</v>
      </c>
      <c r="D86" s="185" t="s">
        <v>98</v>
      </c>
      <c r="E86" s="185">
        <v>125</v>
      </c>
      <c r="F86" s="39" t="s">
        <v>96</v>
      </c>
      <c r="G86" s="29">
        <v>4</v>
      </c>
      <c r="H86" s="172"/>
      <c r="I86" s="172"/>
      <c r="J86" s="172"/>
      <c r="K86" s="186" t="s">
        <v>135</v>
      </c>
      <c r="L86" s="77" t="s">
        <v>132</v>
      </c>
    </row>
    <row r="87" spans="1:12">
      <c r="A87" s="68">
        <v>20</v>
      </c>
      <c r="B87" s="7" t="s">
        <v>129</v>
      </c>
      <c r="C87" s="39" t="s">
        <v>90</v>
      </c>
      <c r="D87" s="39" t="s">
        <v>136</v>
      </c>
      <c r="E87" s="39" t="s">
        <v>137</v>
      </c>
      <c r="F87" s="39" t="s">
        <v>47</v>
      </c>
      <c r="G87" s="29">
        <v>6</v>
      </c>
      <c r="H87" s="172"/>
      <c r="I87" s="172"/>
      <c r="J87" s="172"/>
      <c r="K87" s="186"/>
      <c r="L87" s="77" t="s">
        <v>132</v>
      </c>
    </row>
    <row r="88" ht="36" spans="1:12">
      <c r="A88" s="68">
        <v>21</v>
      </c>
      <c r="B88" s="7" t="s">
        <v>129</v>
      </c>
      <c r="C88" s="39" t="s">
        <v>90</v>
      </c>
      <c r="D88" s="39" t="s">
        <v>138</v>
      </c>
      <c r="E88" s="39" t="s">
        <v>139</v>
      </c>
      <c r="F88" s="39" t="s">
        <v>59</v>
      </c>
      <c r="G88" s="186">
        <v>8</v>
      </c>
      <c r="H88" s="172"/>
      <c r="I88" s="172"/>
      <c r="J88" s="172"/>
      <c r="K88" s="186" t="s">
        <v>140</v>
      </c>
      <c r="L88" s="77" t="s">
        <v>132</v>
      </c>
    </row>
    <row r="89" spans="1:12">
      <c r="A89" s="187" t="s">
        <v>79</v>
      </c>
      <c r="B89" s="188"/>
      <c r="C89" s="29"/>
      <c r="D89" s="29"/>
      <c r="E89" s="29"/>
      <c r="F89" s="29"/>
      <c r="G89" s="189"/>
      <c r="H89" s="11"/>
      <c r="I89" s="11"/>
      <c r="J89" s="7"/>
      <c r="K89" s="40"/>
      <c r="L89" s="92"/>
    </row>
    <row r="90" spans="1:12">
      <c r="A90" s="190" t="s">
        <v>141</v>
      </c>
      <c r="B90" s="191"/>
      <c r="C90" s="191"/>
      <c r="D90" s="191"/>
      <c r="E90" s="191"/>
      <c r="F90" s="191"/>
      <c r="G90" s="191"/>
      <c r="H90" s="191"/>
      <c r="I90" s="191"/>
      <c r="J90" s="191"/>
      <c r="K90" s="191"/>
      <c r="L90" s="206"/>
    </row>
    <row r="91" spans="1:12">
      <c r="A91" s="190" t="s">
        <v>49</v>
      </c>
      <c r="B91" s="191"/>
      <c r="C91" s="191"/>
      <c r="D91" s="191"/>
      <c r="E91" s="191"/>
      <c r="F91" s="191"/>
      <c r="G91" s="191"/>
      <c r="H91" s="191"/>
      <c r="I91" s="191"/>
      <c r="J91" s="191"/>
      <c r="K91" s="191"/>
      <c r="L91" s="206"/>
    </row>
    <row r="92" spans="1:12">
      <c r="A92" s="192" t="s">
        <v>50</v>
      </c>
      <c r="B92" s="192"/>
      <c r="C92" s="192"/>
      <c r="D92" s="192"/>
      <c r="E92" s="192"/>
      <c r="F92" s="192"/>
      <c r="G92" s="192"/>
      <c r="H92" s="192"/>
      <c r="I92" s="192"/>
      <c r="J92" s="192"/>
      <c r="K92" s="192"/>
      <c r="L92" s="192"/>
    </row>
    <row r="93" spans="1:12">
      <c r="A93" s="193"/>
      <c r="B93" s="194"/>
      <c r="C93" s="193"/>
      <c r="D93" s="194"/>
      <c r="E93" s="194"/>
      <c r="F93" s="193"/>
      <c r="G93" s="193"/>
      <c r="H93" s="193"/>
      <c r="I93" s="207" t="s">
        <v>51</v>
      </c>
      <c r="J93" s="207"/>
      <c r="K93" s="207"/>
      <c r="L93" s="207"/>
    </row>
    <row r="94" spans="1:12">
      <c r="A94" s="193"/>
      <c r="B94" s="194"/>
      <c r="C94" s="193"/>
      <c r="D94" s="194"/>
      <c r="E94" s="194"/>
      <c r="F94" s="193"/>
      <c r="G94" s="193"/>
      <c r="H94" s="193"/>
      <c r="I94" s="208" t="s">
        <v>52</v>
      </c>
      <c r="J94" s="208"/>
      <c r="K94" s="208"/>
      <c r="L94" s="208"/>
    </row>
    <row r="95" spans="1:12">
      <c r="A95" s="193"/>
      <c r="B95" s="194"/>
      <c r="C95" s="193"/>
      <c r="D95" s="194"/>
      <c r="E95" s="194"/>
      <c r="F95" s="193"/>
      <c r="G95" s="193"/>
      <c r="H95" s="193"/>
      <c r="I95" s="208" t="s">
        <v>53</v>
      </c>
      <c r="J95" s="208"/>
      <c r="K95" s="208"/>
      <c r="L95" s="208"/>
    </row>
    <row r="96" ht="18.75" spans="1:12">
      <c r="A96" s="4" t="s">
        <v>4</v>
      </c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</row>
    <row r="97" spans="1:12">
      <c r="A97" s="167" t="s">
        <v>142</v>
      </c>
      <c r="B97" s="168"/>
      <c r="C97" s="169"/>
      <c r="D97" s="160" t="s">
        <v>6</v>
      </c>
      <c r="E97" s="160"/>
      <c r="F97" s="161" t="s">
        <v>143</v>
      </c>
      <c r="G97" s="162"/>
      <c r="H97" s="162"/>
      <c r="I97" s="162"/>
      <c r="J97" s="178"/>
      <c r="K97" s="167" t="s">
        <v>8</v>
      </c>
      <c r="L97" s="169"/>
    </row>
    <row r="98" spans="1:12">
      <c r="A98" s="172" t="s">
        <v>9</v>
      </c>
      <c r="B98" s="173" t="s">
        <v>10</v>
      </c>
      <c r="C98" s="172" t="s">
        <v>11</v>
      </c>
      <c r="D98" s="173" t="s">
        <v>12</v>
      </c>
      <c r="E98" s="173" t="s">
        <v>13</v>
      </c>
      <c r="F98" s="172" t="s">
        <v>14</v>
      </c>
      <c r="G98" s="172" t="s">
        <v>15</v>
      </c>
      <c r="H98" s="172" t="s">
        <v>16</v>
      </c>
      <c r="I98" s="172" t="s">
        <v>17</v>
      </c>
      <c r="J98" s="172" t="s">
        <v>18</v>
      </c>
      <c r="K98" s="170" t="s">
        <v>19</v>
      </c>
      <c r="L98" s="172" t="s">
        <v>20</v>
      </c>
    </row>
    <row r="99" spans="1:12">
      <c r="A99" s="170">
        <v>1</v>
      </c>
      <c r="B99" s="195" t="s">
        <v>144</v>
      </c>
      <c r="C99" s="196" t="s">
        <v>22</v>
      </c>
      <c r="D99" s="195" t="s">
        <v>145</v>
      </c>
      <c r="E99" s="195" t="s">
        <v>146</v>
      </c>
      <c r="F99" s="68" t="s">
        <v>147</v>
      </c>
      <c r="G99" s="68">
        <v>100</v>
      </c>
      <c r="H99" s="172"/>
      <c r="I99" s="172"/>
      <c r="J99" s="172"/>
      <c r="K99" s="170"/>
      <c r="L99" s="209" t="s">
        <v>148</v>
      </c>
    </row>
    <row r="100" spans="1:12">
      <c r="A100" s="170">
        <v>2</v>
      </c>
      <c r="B100" s="195" t="s">
        <v>149</v>
      </c>
      <c r="C100" s="196" t="s">
        <v>22</v>
      </c>
      <c r="D100" s="195" t="s">
        <v>145</v>
      </c>
      <c r="E100" s="195" t="s">
        <v>150</v>
      </c>
      <c r="F100" s="68" t="s">
        <v>147</v>
      </c>
      <c r="G100" s="68">
        <v>100</v>
      </c>
      <c r="H100" s="172"/>
      <c r="I100" s="172"/>
      <c r="J100" s="172"/>
      <c r="K100" s="170"/>
      <c r="L100" s="78" t="s">
        <v>151</v>
      </c>
    </row>
    <row r="101" spans="1:12">
      <c r="A101" s="170">
        <v>3</v>
      </c>
      <c r="B101" s="195" t="s">
        <v>149</v>
      </c>
      <c r="C101" s="196" t="s">
        <v>22</v>
      </c>
      <c r="D101" s="195" t="s">
        <v>145</v>
      </c>
      <c r="E101" s="195" t="s">
        <v>152</v>
      </c>
      <c r="F101" s="68" t="s">
        <v>147</v>
      </c>
      <c r="G101" s="68">
        <v>80</v>
      </c>
      <c r="H101" s="172"/>
      <c r="I101" s="172"/>
      <c r="J101" s="172"/>
      <c r="K101" s="170"/>
      <c r="L101" s="78" t="s">
        <v>151</v>
      </c>
    </row>
    <row r="102" spans="1:12">
      <c r="A102" s="170">
        <v>4</v>
      </c>
      <c r="B102" s="195" t="s">
        <v>149</v>
      </c>
      <c r="C102" s="196" t="s">
        <v>22</v>
      </c>
      <c r="D102" s="195" t="s">
        <v>145</v>
      </c>
      <c r="E102" s="195" t="s">
        <v>153</v>
      </c>
      <c r="F102" s="68" t="s">
        <v>147</v>
      </c>
      <c r="G102" s="68">
        <v>20</v>
      </c>
      <c r="H102" s="172"/>
      <c r="I102" s="172"/>
      <c r="J102" s="172"/>
      <c r="K102" s="170"/>
      <c r="L102" s="78" t="s">
        <v>151</v>
      </c>
    </row>
    <row r="103" spans="1:12">
      <c r="A103" s="170">
        <v>5</v>
      </c>
      <c r="B103" s="195" t="s">
        <v>149</v>
      </c>
      <c r="C103" s="196" t="s">
        <v>22</v>
      </c>
      <c r="D103" s="195" t="s">
        <v>145</v>
      </c>
      <c r="E103" s="195" t="s">
        <v>153</v>
      </c>
      <c r="F103" s="68" t="s">
        <v>147</v>
      </c>
      <c r="G103" s="68">
        <v>40</v>
      </c>
      <c r="H103" s="172"/>
      <c r="I103" s="172"/>
      <c r="J103" s="172"/>
      <c r="K103" s="170"/>
      <c r="L103" s="78" t="s">
        <v>151</v>
      </c>
    </row>
    <row r="104" spans="1:12">
      <c r="A104" s="170">
        <v>6</v>
      </c>
      <c r="B104" s="195" t="s">
        <v>149</v>
      </c>
      <c r="C104" s="196" t="s">
        <v>22</v>
      </c>
      <c r="D104" s="195" t="s">
        <v>154</v>
      </c>
      <c r="E104" s="195" t="s">
        <v>155</v>
      </c>
      <c r="F104" s="68" t="s">
        <v>147</v>
      </c>
      <c r="G104" s="68">
        <v>800</v>
      </c>
      <c r="H104" s="172"/>
      <c r="I104" s="172"/>
      <c r="J104" s="172"/>
      <c r="K104" s="170"/>
      <c r="L104" s="78" t="s">
        <v>151</v>
      </c>
    </row>
    <row r="105" spans="1:12">
      <c r="A105" s="170">
        <v>7</v>
      </c>
      <c r="B105" s="195" t="s">
        <v>149</v>
      </c>
      <c r="C105" s="196" t="s">
        <v>22</v>
      </c>
      <c r="D105" s="195" t="s">
        <v>154</v>
      </c>
      <c r="E105" s="195" t="s">
        <v>155</v>
      </c>
      <c r="F105" s="68" t="s">
        <v>147</v>
      </c>
      <c r="G105" s="68">
        <v>200</v>
      </c>
      <c r="H105" s="172"/>
      <c r="I105" s="172"/>
      <c r="J105" s="172"/>
      <c r="K105" s="170"/>
      <c r="L105" s="78" t="s">
        <v>151</v>
      </c>
    </row>
    <row r="106" spans="1:12">
      <c r="A106" s="170">
        <v>8</v>
      </c>
      <c r="B106" s="195" t="s">
        <v>149</v>
      </c>
      <c r="C106" s="196" t="s">
        <v>22</v>
      </c>
      <c r="D106" s="195" t="s">
        <v>154</v>
      </c>
      <c r="E106" s="195" t="s">
        <v>156</v>
      </c>
      <c r="F106" s="68" t="s">
        <v>147</v>
      </c>
      <c r="G106" s="68">
        <v>800</v>
      </c>
      <c r="H106" s="172"/>
      <c r="I106" s="172"/>
      <c r="J106" s="172"/>
      <c r="K106" s="170"/>
      <c r="L106" s="78" t="s">
        <v>151</v>
      </c>
    </row>
    <row r="107" spans="1:12">
      <c r="A107" s="170">
        <v>9</v>
      </c>
      <c r="B107" s="195" t="s">
        <v>149</v>
      </c>
      <c r="C107" s="196" t="s">
        <v>22</v>
      </c>
      <c r="D107" s="195" t="s">
        <v>157</v>
      </c>
      <c r="E107" s="195" t="s">
        <v>158</v>
      </c>
      <c r="F107" s="68" t="s">
        <v>147</v>
      </c>
      <c r="G107" s="68">
        <v>100</v>
      </c>
      <c r="H107" s="172"/>
      <c r="I107" s="172"/>
      <c r="J107" s="172"/>
      <c r="K107" s="170"/>
      <c r="L107" s="78" t="s">
        <v>151</v>
      </c>
    </row>
    <row r="108" spans="1:12">
      <c r="A108" s="170">
        <v>10</v>
      </c>
      <c r="B108" s="195" t="s">
        <v>159</v>
      </c>
      <c r="C108" s="196" t="s">
        <v>22</v>
      </c>
      <c r="D108" s="195" t="s">
        <v>23</v>
      </c>
      <c r="E108" s="195" t="s">
        <v>160</v>
      </c>
      <c r="F108" s="68" t="s">
        <v>147</v>
      </c>
      <c r="G108" s="68">
        <v>400</v>
      </c>
      <c r="H108" s="172"/>
      <c r="I108" s="172"/>
      <c r="J108" s="172"/>
      <c r="K108" s="170"/>
      <c r="L108" s="210" t="s">
        <v>161</v>
      </c>
    </row>
    <row r="109" spans="1:12">
      <c r="A109" s="170">
        <v>11</v>
      </c>
      <c r="B109" s="195" t="s">
        <v>159</v>
      </c>
      <c r="C109" s="196" t="s">
        <v>22</v>
      </c>
      <c r="D109" s="195" t="s">
        <v>23</v>
      </c>
      <c r="E109" s="195" t="s">
        <v>162</v>
      </c>
      <c r="F109" s="68" t="s">
        <v>147</v>
      </c>
      <c r="G109" s="68">
        <v>400</v>
      </c>
      <c r="H109" s="172"/>
      <c r="I109" s="172"/>
      <c r="J109" s="172"/>
      <c r="K109" s="170"/>
      <c r="L109" s="210" t="s">
        <v>161</v>
      </c>
    </row>
    <row r="110" spans="1:12">
      <c r="A110" s="170">
        <v>12</v>
      </c>
      <c r="B110" s="195" t="s">
        <v>159</v>
      </c>
      <c r="C110" s="196" t="s">
        <v>22</v>
      </c>
      <c r="D110" s="195" t="s">
        <v>23</v>
      </c>
      <c r="E110" s="195" t="s">
        <v>163</v>
      </c>
      <c r="F110" s="68" t="s">
        <v>147</v>
      </c>
      <c r="G110" s="68">
        <v>200</v>
      </c>
      <c r="H110" s="172"/>
      <c r="I110" s="172"/>
      <c r="J110" s="172"/>
      <c r="K110" s="170"/>
      <c r="L110" s="211" t="s">
        <v>161</v>
      </c>
    </row>
    <row r="111" spans="1:12">
      <c r="A111" s="170">
        <v>13</v>
      </c>
      <c r="B111" s="195" t="s">
        <v>39</v>
      </c>
      <c r="C111" s="196" t="s">
        <v>22</v>
      </c>
      <c r="D111" s="195" t="s">
        <v>145</v>
      </c>
      <c r="E111" s="195" t="s">
        <v>146</v>
      </c>
      <c r="F111" s="68" t="s">
        <v>147</v>
      </c>
      <c r="G111" s="68">
        <v>100</v>
      </c>
      <c r="H111" s="172"/>
      <c r="I111" s="172"/>
      <c r="J111" s="172"/>
      <c r="K111" s="170"/>
      <c r="L111" s="212" t="s">
        <v>41</v>
      </c>
    </row>
    <row r="112" spans="1:12">
      <c r="A112" s="170">
        <v>14</v>
      </c>
      <c r="B112" s="197" t="s">
        <v>39</v>
      </c>
      <c r="C112" s="198" t="s">
        <v>22</v>
      </c>
      <c r="D112" s="199" t="s">
        <v>164</v>
      </c>
      <c r="E112" s="199" t="s">
        <v>165</v>
      </c>
      <c r="F112" s="68" t="s">
        <v>147</v>
      </c>
      <c r="G112" s="200">
        <v>100</v>
      </c>
      <c r="H112" s="172"/>
      <c r="I112" s="172"/>
      <c r="J112" s="172"/>
      <c r="K112" s="213"/>
      <c r="L112" s="212" t="s">
        <v>41</v>
      </c>
    </row>
    <row r="113" spans="1:12">
      <c r="A113" s="170">
        <v>15</v>
      </c>
      <c r="B113" s="197" t="s">
        <v>21</v>
      </c>
      <c r="C113" s="198" t="s">
        <v>22</v>
      </c>
      <c r="D113" s="199" t="s">
        <v>23</v>
      </c>
      <c r="E113" s="199" t="s">
        <v>166</v>
      </c>
      <c r="F113" s="68" t="s">
        <v>147</v>
      </c>
      <c r="G113" s="200">
        <v>40</v>
      </c>
      <c r="H113" s="172"/>
      <c r="I113" s="172"/>
      <c r="J113" s="172"/>
      <c r="K113" s="213"/>
      <c r="L113" s="214" t="s">
        <v>28</v>
      </c>
    </row>
    <row r="114" spans="1:12">
      <c r="A114" s="170">
        <v>16</v>
      </c>
      <c r="B114" s="197" t="s">
        <v>21</v>
      </c>
      <c r="C114" s="198" t="s">
        <v>22</v>
      </c>
      <c r="D114" s="199" t="s">
        <v>23</v>
      </c>
      <c r="E114" s="199" t="s">
        <v>167</v>
      </c>
      <c r="F114" s="68" t="s">
        <v>147</v>
      </c>
      <c r="G114" s="200">
        <v>40</v>
      </c>
      <c r="H114" s="172"/>
      <c r="I114" s="172"/>
      <c r="J114" s="172"/>
      <c r="K114" s="213"/>
      <c r="L114" s="214" t="s">
        <v>28</v>
      </c>
    </row>
    <row r="115" spans="1:12">
      <c r="A115" s="170">
        <v>17</v>
      </c>
      <c r="B115" s="197" t="s">
        <v>21</v>
      </c>
      <c r="C115" s="198" t="s">
        <v>22</v>
      </c>
      <c r="D115" s="201" t="s">
        <v>23</v>
      </c>
      <c r="E115" s="202" t="s">
        <v>168</v>
      </c>
      <c r="F115" s="68" t="s">
        <v>147</v>
      </c>
      <c r="G115" s="200">
        <v>40</v>
      </c>
      <c r="H115" s="172"/>
      <c r="I115" s="172"/>
      <c r="J115" s="172"/>
      <c r="K115" s="29"/>
      <c r="L115" s="214" t="s">
        <v>28</v>
      </c>
    </row>
    <row r="116" ht="24" spans="1:12">
      <c r="A116" s="170">
        <v>18</v>
      </c>
      <c r="B116" s="197" t="s">
        <v>129</v>
      </c>
      <c r="C116" s="198" t="s">
        <v>22</v>
      </c>
      <c r="D116" s="201" t="s">
        <v>23</v>
      </c>
      <c r="E116" s="201" t="s">
        <v>169</v>
      </c>
      <c r="F116" s="68" t="s">
        <v>147</v>
      </c>
      <c r="G116" s="200">
        <v>500</v>
      </c>
      <c r="H116" s="172"/>
      <c r="I116" s="172"/>
      <c r="J116" s="172"/>
      <c r="K116" s="29"/>
      <c r="L116" s="102" t="s">
        <v>170</v>
      </c>
    </row>
    <row r="117" ht="24" spans="1:12">
      <c r="A117" s="170">
        <v>19</v>
      </c>
      <c r="B117" s="197" t="s">
        <v>129</v>
      </c>
      <c r="C117" s="198" t="s">
        <v>22</v>
      </c>
      <c r="D117" s="201" t="s">
        <v>23</v>
      </c>
      <c r="E117" s="201" t="s">
        <v>171</v>
      </c>
      <c r="F117" s="68" t="s">
        <v>147</v>
      </c>
      <c r="G117" s="200">
        <v>500</v>
      </c>
      <c r="H117" s="172"/>
      <c r="I117" s="172"/>
      <c r="J117" s="172"/>
      <c r="K117" s="215"/>
      <c r="L117" s="216" t="s">
        <v>170</v>
      </c>
    </row>
    <row r="118" ht="24" spans="1:12">
      <c r="A118" s="170">
        <v>20</v>
      </c>
      <c r="B118" s="197" t="s">
        <v>129</v>
      </c>
      <c r="C118" s="198" t="s">
        <v>22</v>
      </c>
      <c r="D118" s="201" t="s">
        <v>23</v>
      </c>
      <c r="E118" s="201" t="s">
        <v>172</v>
      </c>
      <c r="F118" s="203" t="s">
        <v>147</v>
      </c>
      <c r="G118" s="200">
        <v>400</v>
      </c>
      <c r="H118" s="172"/>
      <c r="I118" s="172"/>
      <c r="J118" s="172"/>
      <c r="K118" s="215"/>
      <c r="L118" s="216" t="s">
        <v>170</v>
      </c>
    </row>
    <row r="119" ht="24" spans="1:12">
      <c r="A119" s="170">
        <v>21</v>
      </c>
      <c r="B119" s="204" t="s">
        <v>129</v>
      </c>
      <c r="C119" s="198" t="s">
        <v>22</v>
      </c>
      <c r="D119" s="204" t="s">
        <v>173</v>
      </c>
      <c r="E119" s="205" t="s">
        <v>174</v>
      </c>
      <c r="F119" s="78" t="s">
        <v>147</v>
      </c>
      <c r="G119" s="78">
        <v>500</v>
      </c>
      <c r="H119" s="172"/>
      <c r="I119" s="172"/>
      <c r="J119" s="172"/>
      <c r="K119" s="215"/>
      <c r="L119" s="216" t="s">
        <v>170</v>
      </c>
    </row>
    <row r="120" ht="24" spans="1:12">
      <c r="A120" s="170">
        <v>22</v>
      </c>
      <c r="B120" s="6" t="s">
        <v>89</v>
      </c>
      <c r="C120" s="29" t="s">
        <v>22</v>
      </c>
      <c r="D120" s="29" t="s">
        <v>175</v>
      </c>
      <c r="E120" s="29" t="s">
        <v>176</v>
      </c>
      <c r="F120" s="29" t="s">
        <v>177</v>
      </c>
      <c r="G120" s="189">
        <v>4</v>
      </c>
      <c r="H120" s="11"/>
      <c r="I120" s="11"/>
      <c r="J120" s="7"/>
      <c r="K120" s="40"/>
      <c r="L120" s="92" t="s">
        <v>93</v>
      </c>
    </row>
    <row r="121" ht="24" spans="1:12">
      <c r="A121" s="170">
        <v>23</v>
      </c>
      <c r="B121" s="6" t="s">
        <v>89</v>
      </c>
      <c r="C121" s="29" t="s">
        <v>22</v>
      </c>
      <c r="D121" s="29" t="s">
        <v>178</v>
      </c>
      <c r="E121" s="29" t="s">
        <v>179</v>
      </c>
      <c r="F121" s="29" t="s">
        <v>96</v>
      </c>
      <c r="G121" s="189">
        <v>3</v>
      </c>
      <c r="H121" s="11"/>
      <c r="I121" s="11"/>
      <c r="J121" s="7"/>
      <c r="K121" s="40"/>
      <c r="L121" s="92" t="s">
        <v>93</v>
      </c>
    </row>
    <row r="122" ht="24" spans="1:12">
      <c r="A122" s="170">
        <v>24</v>
      </c>
      <c r="B122" s="6" t="s">
        <v>39</v>
      </c>
      <c r="C122" s="29" t="s">
        <v>22</v>
      </c>
      <c r="D122" s="29" t="s">
        <v>180</v>
      </c>
      <c r="E122" s="29" t="s">
        <v>181</v>
      </c>
      <c r="F122" s="29" t="s">
        <v>47</v>
      </c>
      <c r="G122" s="189">
        <v>30</v>
      </c>
      <c r="H122" s="11"/>
      <c r="I122" s="11"/>
      <c r="J122" s="7"/>
      <c r="K122" s="40"/>
      <c r="L122" s="92" t="s">
        <v>41</v>
      </c>
    </row>
    <row r="123" ht="24" spans="1:12">
      <c r="A123" s="170">
        <v>25</v>
      </c>
      <c r="B123" s="6" t="s">
        <v>39</v>
      </c>
      <c r="C123" s="29" t="s">
        <v>22</v>
      </c>
      <c r="D123" s="29" t="s">
        <v>180</v>
      </c>
      <c r="E123" s="29" t="s">
        <v>182</v>
      </c>
      <c r="F123" s="29" t="s">
        <v>47</v>
      </c>
      <c r="G123" s="189">
        <v>30</v>
      </c>
      <c r="H123" s="11"/>
      <c r="I123" s="11"/>
      <c r="J123" s="7"/>
      <c r="K123" s="40"/>
      <c r="L123" s="92" t="s">
        <v>41</v>
      </c>
    </row>
    <row r="124" ht="24" spans="1:12">
      <c r="A124" s="170">
        <v>26</v>
      </c>
      <c r="B124" s="6" t="s">
        <v>39</v>
      </c>
      <c r="C124" s="29" t="s">
        <v>22</v>
      </c>
      <c r="D124" s="29" t="s">
        <v>183</v>
      </c>
      <c r="E124" s="29" t="s">
        <v>184</v>
      </c>
      <c r="F124" s="29" t="s">
        <v>47</v>
      </c>
      <c r="G124" s="189">
        <v>30</v>
      </c>
      <c r="H124" s="11"/>
      <c r="I124" s="11"/>
      <c r="J124" s="7"/>
      <c r="K124" s="40"/>
      <c r="L124" s="92" t="s">
        <v>41</v>
      </c>
    </row>
    <row r="125" ht="24" spans="1:12">
      <c r="A125" s="170">
        <v>27</v>
      </c>
      <c r="B125" s="6" t="s">
        <v>39</v>
      </c>
      <c r="C125" s="29" t="s">
        <v>22</v>
      </c>
      <c r="D125" s="29" t="s">
        <v>185</v>
      </c>
      <c r="E125" s="29" t="s">
        <v>184</v>
      </c>
      <c r="F125" s="29" t="s">
        <v>47</v>
      </c>
      <c r="G125" s="189">
        <v>30</v>
      </c>
      <c r="H125" s="11"/>
      <c r="I125" s="11"/>
      <c r="J125" s="7"/>
      <c r="K125" s="40"/>
      <c r="L125" s="92" t="s">
        <v>41</v>
      </c>
    </row>
    <row r="126" spans="1:12">
      <c r="A126" s="187" t="s">
        <v>79</v>
      </c>
      <c r="B126" s="188"/>
      <c r="C126" s="29"/>
      <c r="D126" s="29"/>
      <c r="E126" s="29"/>
      <c r="F126" s="29"/>
      <c r="G126" s="189"/>
      <c r="H126" s="11"/>
      <c r="I126" s="11"/>
      <c r="J126" s="7"/>
      <c r="K126" s="40"/>
      <c r="L126" s="92"/>
    </row>
    <row r="127" spans="1:12">
      <c r="A127" s="190" t="s">
        <v>186</v>
      </c>
      <c r="B127" s="191"/>
      <c r="C127" s="191"/>
      <c r="D127" s="191"/>
      <c r="E127" s="191"/>
      <c r="F127" s="191"/>
      <c r="G127" s="191"/>
      <c r="H127" s="191"/>
      <c r="I127" s="191"/>
      <c r="J127" s="191"/>
      <c r="K127" s="191"/>
      <c r="L127" s="206"/>
    </row>
    <row r="128" spans="1:12">
      <c r="A128" s="190" t="s">
        <v>49</v>
      </c>
      <c r="B128" s="191"/>
      <c r="C128" s="191"/>
      <c r="D128" s="191"/>
      <c r="E128" s="191"/>
      <c r="F128" s="191"/>
      <c r="G128" s="191"/>
      <c r="H128" s="191"/>
      <c r="I128" s="191"/>
      <c r="J128" s="191"/>
      <c r="K128" s="191"/>
      <c r="L128" s="206"/>
    </row>
    <row r="129" spans="1:12">
      <c r="A129" s="192" t="s">
        <v>50</v>
      </c>
      <c r="B129" s="192"/>
      <c r="C129" s="192"/>
      <c r="D129" s="192"/>
      <c r="E129" s="192"/>
      <c r="F129" s="192"/>
      <c r="G129" s="192"/>
      <c r="H129" s="192"/>
      <c r="I129" s="192"/>
      <c r="J129" s="192"/>
      <c r="K129" s="192"/>
      <c r="L129" s="192"/>
    </row>
    <row r="130" spans="1:12">
      <c r="A130" s="193"/>
      <c r="B130" s="194"/>
      <c r="C130" s="193"/>
      <c r="D130" s="194"/>
      <c r="E130" s="194"/>
      <c r="F130" s="193"/>
      <c r="G130" s="193"/>
      <c r="H130" s="193"/>
      <c r="I130" s="207" t="s">
        <v>51</v>
      </c>
      <c r="J130" s="207"/>
      <c r="K130" s="207"/>
      <c r="L130" s="207"/>
    </row>
    <row r="131" spans="1:12">
      <c r="A131" s="193"/>
      <c r="B131" s="194"/>
      <c r="C131" s="193"/>
      <c r="D131" s="194"/>
      <c r="E131" s="194"/>
      <c r="F131" s="193"/>
      <c r="G131" s="193"/>
      <c r="H131" s="193"/>
      <c r="I131" s="208" t="s">
        <v>52</v>
      </c>
      <c r="J131" s="208"/>
      <c r="K131" s="208"/>
      <c r="L131" s="208"/>
    </row>
    <row r="132" spans="1:12">
      <c r="A132" s="193"/>
      <c r="B132" s="194"/>
      <c r="C132" s="193"/>
      <c r="D132" s="194"/>
      <c r="E132" s="194"/>
      <c r="F132" s="193"/>
      <c r="G132" s="193"/>
      <c r="H132" s="193"/>
      <c r="I132" s="208" t="s">
        <v>53</v>
      </c>
      <c r="J132" s="208"/>
      <c r="K132" s="208"/>
      <c r="L132" s="208"/>
    </row>
    <row r="133" ht="18.75" spans="1:12">
      <c r="A133" s="4" t="s">
        <v>4</v>
      </c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</row>
    <row r="134" spans="1:12">
      <c r="A134" s="167" t="s">
        <v>187</v>
      </c>
      <c r="B134" s="168"/>
      <c r="C134" s="169"/>
      <c r="D134" s="160" t="s">
        <v>6</v>
      </c>
      <c r="E134" s="160"/>
      <c r="F134" s="161" t="s">
        <v>188</v>
      </c>
      <c r="G134" s="162"/>
      <c r="H134" s="162"/>
      <c r="I134" s="162"/>
      <c r="J134" s="178"/>
      <c r="K134" s="167" t="s">
        <v>8</v>
      </c>
      <c r="L134" s="169"/>
    </row>
    <row r="135" spans="1:12">
      <c r="A135" s="172" t="s">
        <v>9</v>
      </c>
      <c r="B135" s="173" t="s">
        <v>10</v>
      </c>
      <c r="C135" s="172" t="s">
        <v>11</v>
      </c>
      <c r="D135" s="173" t="s">
        <v>12</v>
      </c>
      <c r="E135" s="173" t="s">
        <v>13</v>
      </c>
      <c r="F135" s="172" t="s">
        <v>14</v>
      </c>
      <c r="G135" s="172" t="s">
        <v>15</v>
      </c>
      <c r="H135" s="172" t="s">
        <v>16</v>
      </c>
      <c r="I135" s="172" t="s">
        <v>17</v>
      </c>
      <c r="J135" s="172" t="s">
        <v>18</v>
      </c>
      <c r="K135" s="170" t="s">
        <v>19</v>
      </c>
      <c r="L135" s="172" t="s">
        <v>20</v>
      </c>
    </row>
    <row r="136" spans="1:12">
      <c r="A136" s="47">
        <v>1</v>
      </c>
      <c r="B136" s="29" t="s">
        <v>89</v>
      </c>
      <c r="C136" s="108" t="s">
        <v>189</v>
      </c>
      <c r="D136" s="10" t="s">
        <v>190</v>
      </c>
      <c r="E136" s="10" t="s">
        <v>191</v>
      </c>
      <c r="F136" s="10" t="s">
        <v>47</v>
      </c>
      <c r="G136" s="10">
        <v>600</v>
      </c>
      <c r="H136" s="98"/>
      <c r="I136" s="98"/>
      <c r="J136" s="98"/>
      <c r="K136" s="40"/>
      <c r="L136" s="219" t="s">
        <v>192</v>
      </c>
    </row>
    <row r="137" ht="36" spans="1:12">
      <c r="A137" s="47">
        <v>2</v>
      </c>
      <c r="B137" s="29" t="s">
        <v>39</v>
      </c>
      <c r="C137" s="108" t="s">
        <v>189</v>
      </c>
      <c r="D137" s="10" t="s">
        <v>193</v>
      </c>
      <c r="E137" s="10" t="s">
        <v>194</v>
      </c>
      <c r="F137" s="10" t="s">
        <v>195</v>
      </c>
      <c r="G137" s="10">
        <v>80</v>
      </c>
      <c r="H137" s="98"/>
      <c r="I137" s="98"/>
      <c r="J137" s="98"/>
      <c r="K137" s="40" t="s">
        <v>196</v>
      </c>
      <c r="L137" s="219" t="s">
        <v>192</v>
      </c>
    </row>
    <row r="138" spans="1:12">
      <c r="A138" s="47">
        <v>3</v>
      </c>
      <c r="B138" s="29" t="s">
        <v>116</v>
      </c>
      <c r="C138" s="217" t="s">
        <v>189</v>
      </c>
      <c r="D138" s="218" t="s">
        <v>197</v>
      </c>
      <c r="E138" s="218" t="s">
        <v>198</v>
      </c>
      <c r="F138" s="218" t="s">
        <v>199</v>
      </c>
      <c r="G138" s="29">
        <v>3</v>
      </c>
      <c r="H138" s="98"/>
      <c r="I138" s="98"/>
      <c r="J138" s="98"/>
      <c r="K138" s="40"/>
      <c r="L138" s="219" t="s">
        <v>192</v>
      </c>
    </row>
    <row r="139" spans="1:12">
      <c r="A139" s="73" t="s">
        <v>79</v>
      </c>
      <c r="B139" s="175"/>
      <c r="C139" s="30"/>
      <c r="D139" s="30"/>
      <c r="E139" s="30"/>
      <c r="F139" s="30"/>
      <c r="G139" s="30"/>
      <c r="H139" s="30"/>
      <c r="I139" s="30"/>
      <c r="J139" s="30"/>
      <c r="K139" s="30"/>
      <c r="L139" s="30"/>
    </row>
    <row r="140" spans="1:12">
      <c r="A140" s="12" t="s">
        <v>48</v>
      </c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76"/>
    </row>
    <row r="141" spans="1:12">
      <c r="A141" s="12" t="s">
        <v>49</v>
      </c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76"/>
    </row>
    <row r="142" spans="1:12">
      <c r="A142" s="166" t="s">
        <v>80</v>
      </c>
      <c r="B142" s="166"/>
      <c r="C142" s="166"/>
      <c r="D142" s="166"/>
      <c r="E142" s="166"/>
      <c r="F142" s="166"/>
      <c r="G142" s="166"/>
      <c r="H142" s="166"/>
      <c r="I142" s="166"/>
      <c r="J142" s="166"/>
      <c r="K142" s="166"/>
      <c r="L142" s="166"/>
    </row>
    <row r="143" spans="1:12">
      <c r="A143" s="176"/>
      <c r="B143" s="177"/>
      <c r="C143" s="176"/>
      <c r="D143" s="177"/>
      <c r="E143" s="177"/>
      <c r="F143" s="176"/>
      <c r="G143" s="176"/>
      <c r="H143" s="176"/>
      <c r="I143" s="180" t="s">
        <v>51</v>
      </c>
      <c r="J143" s="180"/>
      <c r="K143" s="180"/>
      <c r="L143" s="180"/>
    </row>
    <row r="144" spans="9:12">
      <c r="I144" s="181" t="s">
        <v>52</v>
      </c>
      <c r="J144" s="181"/>
      <c r="K144" s="181"/>
      <c r="L144" s="181"/>
    </row>
    <row r="145" ht="33" customHeight="1" spans="9:12">
      <c r="I145" s="181" t="s">
        <v>53</v>
      </c>
      <c r="J145" s="181"/>
      <c r="K145" s="181"/>
      <c r="L145" s="181"/>
    </row>
  </sheetData>
  <mergeCells count="79">
    <mergeCell ref="A1:L1"/>
    <mergeCell ref="A2:L2"/>
    <mergeCell ref="A3:L3"/>
    <mergeCell ref="A4:L4"/>
    <mergeCell ref="A5:L5"/>
    <mergeCell ref="A6:C6"/>
    <mergeCell ref="F6:J6"/>
    <mergeCell ref="K6:L6"/>
    <mergeCell ref="A18:L18"/>
    <mergeCell ref="A19:L19"/>
    <mergeCell ref="A20:L20"/>
    <mergeCell ref="I21:L21"/>
    <mergeCell ref="I22:L22"/>
    <mergeCell ref="I23:L23"/>
    <mergeCell ref="A25:L25"/>
    <mergeCell ref="A26:C26"/>
    <mergeCell ref="F26:J26"/>
    <mergeCell ref="K26:L26"/>
    <mergeCell ref="A34:L34"/>
    <mergeCell ref="A35:L35"/>
    <mergeCell ref="A36:L36"/>
    <mergeCell ref="I37:L37"/>
    <mergeCell ref="I38:L38"/>
    <mergeCell ref="I39:L39"/>
    <mergeCell ref="A40:L40"/>
    <mergeCell ref="A41:C41"/>
    <mergeCell ref="F41:J41"/>
    <mergeCell ref="K41:L41"/>
    <mergeCell ref="A44:B44"/>
    <mergeCell ref="A45:L45"/>
    <mergeCell ref="A46:L46"/>
    <mergeCell ref="A47:L47"/>
    <mergeCell ref="I48:L48"/>
    <mergeCell ref="I49:L49"/>
    <mergeCell ref="I50:L50"/>
    <mergeCell ref="A51:L51"/>
    <mergeCell ref="A52:C52"/>
    <mergeCell ref="F52:J52"/>
    <mergeCell ref="K52:L52"/>
    <mergeCell ref="A58:B58"/>
    <mergeCell ref="A59:L59"/>
    <mergeCell ref="A60:L60"/>
    <mergeCell ref="A61:L61"/>
    <mergeCell ref="I62:L62"/>
    <mergeCell ref="I63:L63"/>
    <mergeCell ref="I64:L64"/>
    <mergeCell ref="A65:L65"/>
    <mergeCell ref="A66:C66"/>
    <mergeCell ref="F66:J66"/>
    <mergeCell ref="K66:L66"/>
    <mergeCell ref="A89:B89"/>
    <mergeCell ref="A90:L90"/>
    <mergeCell ref="A91:L91"/>
    <mergeCell ref="A92:L92"/>
    <mergeCell ref="I93:L93"/>
    <mergeCell ref="I94:L94"/>
    <mergeCell ref="I95:L95"/>
    <mergeCell ref="A96:L96"/>
    <mergeCell ref="A97:C97"/>
    <mergeCell ref="F97:J97"/>
    <mergeCell ref="K97:L97"/>
    <mergeCell ref="A126:B126"/>
    <mergeCell ref="A127:L127"/>
    <mergeCell ref="A128:L128"/>
    <mergeCell ref="A129:L129"/>
    <mergeCell ref="I130:L130"/>
    <mergeCell ref="I131:L131"/>
    <mergeCell ref="I132:L132"/>
    <mergeCell ref="A133:L133"/>
    <mergeCell ref="A134:C134"/>
    <mergeCell ref="F134:J134"/>
    <mergeCell ref="K134:L134"/>
    <mergeCell ref="A139:B139"/>
    <mergeCell ref="A140:L140"/>
    <mergeCell ref="A141:L141"/>
    <mergeCell ref="A142:L142"/>
    <mergeCell ref="I143:L143"/>
    <mergeCell ref="I144:L144"/>
    <mergeCell ref="I145:L145"/>
  </mergeCell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7"/>
  <sheetViews>
    <sheetView topLeftCell="A108" workbookViewId="0">
      <selection activeCell="A1" sqref="A1:F13"/>
    </sheetView>
  </sheetViews>
  <sheetFormatPr defaultColWidth="9" defaultRowHeight="13.5"/>
  <cols>
    <col min="1" max="1" width="5.875" style="1" customWidth="1"/>
    <col min="2" max="2" width="31.25" style="1" customWidth="1"/>
    <col min="3" max="3" width="15.375" style="1" customWidth="1"/>
    <col min="4" max="4" width="13.25" style="1" customWidth="1"/>
    <col min="5" max="5" width="16.375" style="1" customWidth="1"/>
    <col min="6" max="6" width="33.625" style="1" customWidth="1"/>
    <col min="7" max="16384" width="9" style="1"/>
  </cols>
  <sheetData>
    <row r="1" s="1" customFormat="1" ht="18.75" spans="1:6">
      <c r="A1" s="130" t="s">
        <v>200</v>
      </c>
      <c r="B1" s="131"/>
      <c r="C1" s="131"/>
      <c r="D1" s="131"/>
      <c r="E1" s="131"/>
      <c r="F1" s="131"/>
    </row>
    <row r="2" s="1" customFormat="1" ht="18.75" spans="1:6">
      <c r="A2" s="132" t="s">
        <v>201</v>
      </c>
      <c r="B2" s="133"/>
      <c r="C2" s="133"/>
      <c r="D2" s="133"/>
      <c r="E2" s="133"/>
      <c r="F2" s="133"/>
    </row>
    <row r="3" s="1" customFormat="1" ht="14.25" spans="1:6">
      <c r="A3" s="134" t="s">
        <v>9</v>
      </c>
      <c r="B3" s="134" t="s">
        <v>202</v>
      </c>
      <c r="C3" s="134" t="s">
        <v>203</v>
      </c>
      <c r="D3" s="134" t="s">
        <v>18</v>
      </c>
      <c r="E3" s="134" t="s">
        <v>204</v>
      </c>
      <c r="F3" s="134" t="s">
        <v>205</v>
      </c>
    </row>
    <row r="4" s="1" customFormat="1" ht="14.25" spans="1:6">
      <c r="A4" s="135"/>
      <c r="B4" s="136"/>
      <c r="C4" s="135"/>
      <c r="D4" s="135"/>
      <c r="E4" s="135"/>
      <c r="F4" s="135"/>
    </row>
    <row r="5" s="1" customFormat="1" ht="14.25" spans="1:6">
      <c r="A5" s="135"/>
      <c r="B5" s="136"/>
      <c r="C5" s="135"/>
      <c r="D5" s="135"/>
      <c r="E5" s="135"/>
      <c r="F5" s="135"/>
    </row>
    <row r="6" s="1" customFormat="1" ht="14.25" spans="1:6">
      <c r="A6" s="135"/>
      <c r="B6" s="136"/>
      <c r="C6" s="135"/>
      <c r="D6" s="135"/>
      <c r="E6" s="135"/>
      <c r="F6" s="135"/>
    </row>
    <row r="7" s="1" customFormat="1" ht="14.25" spans="1:6">
      <c r="A7" s="135"/>
      <c r="B7" s="136"/>
      <c r="C7" s="135"/>
      <c r="D7" s="135"/>
      <c r="E7" s="135"/>
      <c r="F7" s="135"/>
    </row>
    <row r="8" s="1" customFormat="1" ht="14.25" spans="1:6">
      <c r="A8" s="135"/>
      <c r="B8" s="136"/>
      <c r="C8" s="135"/>
      <c r="D8" s="135"/>
      <c r="E8" s="135"/>
      <c r="F8" s="135"/>
    </row>
    <row r="9" s="1" customFormat="1" ht="54" customHeight="1" spans="1:9">
      <c r="A9" s="137" t="s">
        <v>206</v>
      </c>
      <c r="B9" s="136"/>
      <c r="C9" s="136"/>
      <c r="D9" s="136"/>
      <c r="E9" s="136"/>
      <c r="F9" s="136"/>
      <c r="I9" s="1">
        <v>4</v>
      </c>
    </row>
    <row r="10" s="1" customFormat="1" ht="51" customHeight="1" spans="1:6">
      <c r="A10" s="137" t="s">
        <v>207</v>
      </c>
      <c r="B10" s="136"/>
      <c r="C10" s="136"/>
      <c r="D10" s="136"/>
      <c r="E10" s="136"/>
      <c r="F10" s="136"/>
    </row>
    <row r="11" s="1" customFormat="1" ht="45" customHeight="1" spans="1:6">
      <c r="A11" s="137" t="s">
        <v>208</v>
      </c>
      <c r="B11" s="136"/>
      <c r="C11" s="136"/>
      <c r="D11" s="136"/>
      <c r="E11" s="136"/>
      <c r="F11" s="136"/>
    </row>
    <row r="12" s="1" customFormat="1" ht="60" customHeight="1" spans="1:6">
      <c r="A12" s="137" t="s">
        <v>209</v>
      </c>
      <c r="B12" s="136"/>
      <c r="C12" s="136"/>
      <c r="D12" s="136"/>
      <c r="E12" s="136"/>
      <c r="F12" s="136"/>
    </row>
    <row r="13" s="1" customFormat="1" ht="14.25" spans="1:6">
      <c r="A13" s="138"/>
      <c r="B13" s="139" t="s">
        <v>210</v>
      </c>
      <c r="C13" s="138"/>
      <c r="D13" s="140" t="s">
        <v>211</v>
      </c>
      <c r="E13" s="141"/>
      <c r="F13" s="140" t="s">
        <v>212</v>
      </c>
    </row>
    <row r="15" s="1" customFormat="1" ht="18.75" spans="1:6">
      <c r="A15" s="130" t="s">
        <v>213</v>
      </c>
      <c r="B15" s="131"/>
      <c r="C15" s="131"/>
      <c r="D15" s="131"/>
      <c r="E15" s="131"/>
      <c r="F15" s="131"/>
    </row>
    <row r="16" s="1" customFormat="1" ht="18.75" spans="1:6">
      <c r="A16" s="132" t="s">
        <v>214</v>
      </c>
      <c r="B16" s="133"/>
      <c r="C16" s="133"/>
      <c r="D16" s="133"/>
      <c r="E16" s="133"/>
      <c r="F16" s="133"/>
    </row>
    <row r="17" s="1" customFormat="1" ht="14.25" spans="1:6">
      <c r="A17" s="134" t="s">
        <v>9</v>
      </c>
      <c r="B17" s="134" t="s">
        <v>202</v>
      </c>
      <c r="C17" s="134" t="s">
        <v>203</v>
      </c>
      <c r="D17" s="134" t="s">
        <v>18</v>
      </c>
      <c r="E17" s="134" t="s">
        <v>204</v>
      </c>
      <c r="F17" s="134" t="s">
        <v>205</v>
      </c>
    </row>
    <row r="18" s="1" customFormat="1" ht="14.25" spans="1:6">
      <c r="A18" s="135"/>
      <c r="B18" s="136"/>
      <c r="C18" s="135"/>
      <c r="D18" s="135"/>
      <c r="E18" s="135"/>
      <c r="F18" s="135"/>
    </row>
    <row r="19" s="1" customFormat="1" ht="14.25" spans="1:6">
      <c r="A19" s="135"/>
      <c r="B19" s="136"/>
      <c r="C19" s="135"/>
      <c r="D19" s="135"/>
      <c r="E19" s="135"/>
      <c r="F19" s="135"/>
    </row>
    <row r="20" s="1" customFormat="1" ht="14.25" spans="1:6">
      <c r="A20" s="135"/>
      <c r="B20" s="136"/>
      <c r="C20" s="135"/>
      <c r="D20" s="135"/>
      <c r="E20" s="135"/>
      <c r="F20" s="135"/>
    </row>
    <row r="21" s="1" customFormat="1" ht="17" customHeight="1" spans="1:6">
      <c r="A21" s="135"/>
      <c r="B21" s="136"/>
      <c r="C21" s="135"/>
      <c r="D21" s="135"/>
      <c r="E21" s="135"/>
      <c r="F21" s="135"/>
    </row>
    <row r="22" s="1" customFormat="1" ht="15" customHeight="1" spans="1:6">
      <c r="A22" s="135"/>
      <c r="B22" s="136"/>
      <c r="C22" s="135"/>
      <c r="D22" s="135"/>
      <c r="E22" s="135"/>
      <c r="F22" s="135"/>
    </row>
    <row r="23" s="1" customFormat="1" ht="57" customHeight="1" spans="1:6">
      <c r="A23" s="137" t="s">
        <v>215</v>
      </c>
      <c r="B23" s="136"/>
      <c r="C23" s="136"/>
      <c r="D23" s="136"/>
      <c r="E23" s="136"/>
      <c r="F23" s="136"/>
    </row>
    <row r="24" s="1" customFormat="1" ht="49" customHeight="1" spans="1:6">
      <c r="A24" s="137" t="s">
        <v>207</v>
      </c>
      <c r="B24" s="136"/>
      <c r="C24" s="136"/>
      <c r="D24" s="136"/>
      <c r="E24" s="136"/>
      <c r="F24" s="136"/>
    </row>
    <row r="25" s="1" customFormat="1" ht="48" customHeight="1" spans="1:6">
      <c r="A25" s="137" t="s">
        <v>208</v>
      </c>
      <c r="B25" s="136"/>
      <c r="C25" s="136"/>
      <c r="D25" s="136"/>
      <c r="E25" s="136"/>
      <c r="F25" s="136"/>
    </row>
    <row r="26" s="1" customFormat="1" ht="69" customHeight="1" spans="1:6">
      <c r="A26" s="137" t="s">
        <v>209</v>
      </c>
      <c r="B26" s="136"/>
      <c r="C26" s="136"/>
      <c r="D26" s="136"/>
      <c r="E26" s="136"/>
      <c r="F26" s="136"/>
    </row>
    <row r="27" s="1" customFormat="1" ht="14.25" spans="1:6">
      <c r="A27" s="138"/>
      <c r="B27" s="139" t="s">
        <v>210</v>
      </c>
      <c r="C27" s="138"/>
      <c r="D27" s="140" t="s">
        <v>211</v>
      </c>
      <c r="E27" s="141"/>
      <c r="F27" s="140" t="s">
        <v>212</v>
      </c>
    </row>
    <row r="29" s="1" customFormat="1" ht="18.75" spans="1:6">
      <c r="A29" s="130" t="s">
        <v>216</v>
      </c>
      <c r="B29" s="131"/>
      <c r="C29" s="131"/>
      <c r="D29" s="131"/>
      <c r="E29" s="131"/>
      <c r="F29" s="131"/>
    </row>
    <row r="30" s="1" customFormat="1" ht="18.75" spans="1:6">
      <c r="A30" s="132" t="s">
        <v>217</v>
      </c>
      <c r="B30" s="133"/>
      <c r="C30" s="133"/>
      <c r="D30" s="133"/>
      <c r="E30" s="133"/>
      <c r="F30" s="133"/>
    </row>
    <row r="31" s="1" customFormat="1" ht="14.25" spans="1:6">
      <c r="A31" s="134" t="s">
        <v>9</v>
      </c>
      <c r="B31" s="134" t="s">
        <v>202</v>
      </c>
      <c r="C31" s="134" t="s">
        <v>203</v>
      </c>
      <c r="D31" s="134" t="s">
        <v>18</v>
      </c>
      <c r="E31" s="134" t="s">
        <v>204</v>
      </c>
      <c r="F31" s="134" t="s">
        <v>205</v>
      </c>
    </row>
    <row r="32" s="1" customFormat="1" ht="14.25" spans="1:6">
      <c r="A32" s="135"/>
      <c r="B32" s="136"/>
      <c r="C32" s="135"/>
      <c r="D32" s="135"/>
      <c r="E32" s="135"/>
      <c r="F32" s="135"/>
    </row>
    <row r="33" s="1" customFormat="1" ht="14.25" spans="1:6">
      <c r="A33" s="135"/>
      <c r="C33" s="135"/>
      <c r="D33" s="135"/>
      <c r="E33" s="135"/>
      <c r="F33" s="135"/>
    </row>
    <row r="34" s="1" customFormat="1" ht="14.25" spans="1:6">
      <c r="A34" s="135"/>
      <c r="B34" s="136"/>
      <c r="C34" s="135"/>
      <c r="D34" s="135"/>
      <c r="E34" s="135"/>
      <c r="F34" s="135"/>
    </row>
    <row r="35" s="1" customFormat="1" ht="14.25" spans="1:6">
      <c r="A35" s="135"/>
      <c r="B35" s="136"/>
      <c r="C35" s="135"/>
      <c r="D35" s="135"/>
      <c r="E35" s="135"/>
      <c r="F35" s="135"/>
    </row>
    <row r="36" s="1" customFormat="1" ht="14.25" spans="1:6">
      <c r="A36" s="135"/>
      <c r="B36" s="136"/>
      <c r="C36" s="135"/>
      <c r="D36" s="135"/>
      <c r="E36" s="135"/>
      <c r="F36" s="135"/>
    </row>
    <row r="37" s="1" customFormat="1" ht="44" customHeight="1" spans="1:6">
      <c r="A37" s="137" t="s">
        <v>218</v>
      </c>
      <c r="B37" s="136"/>
      <c r="C37" s="136"/>
      <c r="D37" s="136"/>
      <c r="E37" s="136"/>
      <c r="F37" s="136"/>
    </row>
    <row r="38" s="1" customFormat="1" ht="36" customHeight="1" spans="1:6">
      <c r="A38" s="137" t="s">
        <v>207</v>
      </c>
      <c r="B38" s="136"/>
      <c r="C38" s="136"/>
      <c r="D38" s="136"/>
      <c r="E38" s="136"/>
      <c r="F38" s="136"/>
    </row>
    <row r="39" s="1" customFormat="1" ht="42" customHeight="1" spans="1:6">
      <c r="A39" s="137" t="s">
        <v>208</v>
      </c>
      <c r="B39" s="136"/>
      <c r="C39" s="136"/>
      <c r="D39" s="136"/>
      <c r="E39" s="136"/>
      <c r="F39" s="136"/>
    </row>
    <row r="40" s="1" customFormat="1" ht="59" customHeight="1" spans="1:6">
      <c r="A40" s="137" t="s">
        <v>209</v>
      </c>
      <c r="B40" s="136"/>
      <c r="C40" s="136"/>
      <c r="D40" s="136"/>
      <c r="E40" s="136"/>
      <c r="F40" s="136"/>
    </row>
    <row r="41" s="1" customFormat="1" ht="14.25" spans="1:6">
      <c r="A41" s="138"/>
      <c r="B41" s="139" t="s">
        <v>210</v>
      </c>
      <c r="C41" s="138"/>
      <c r="D41" s="140" t="s">
        <v>211</v>
      </c>
      <c r="E41" s="141"/>
      <c r="F41" s="140" t="s">
        <v>212</v>
      </c>
    </row>
    <row r="43" s="1" customFormat="1" ht="18.75" spans="1:6">
      <c r="A43" s="130" t="s">
        <v>219</v>
      </c>
      <c r="B43" s="131"/>
      <c r="C43" s="131"/>
      <c r="D43" s="131"/>
      <c r="E43" s="131"/>
      <c r="F43" s="131"/>
    </row>
    <row r="44" s="1" customFormat="1" ht="18.75" spans="1:6">
      <c r="A44" s="132" t="s">
        <v>217</v>
      </c>
      <c r="B44" s="133"/>
      <c r="C44" s="133"/>
      <c r="D44" s="133"/>
      <c r="E44" s="133"/>
      <c r="F44" s="133"/>
    </row>
    <row r="45" s="1" customFormat="1" ht="14.25" spans="1:6">
      <c r="A45" s="134" t="s">
        <v>9</v>
      </c>
      <c r="B45" s="134" t="s">
        <v>202</v>
      </c>
      <c r="C45" s="134" t="s">
        <v>203</v>
      </c>
      <c r="D45" s="134" t="s">
        <v>18</v>
      </c>
      <c r="E45" s="134" t="s">
        <v>204</v>
      </c>
      <c r="F45" s="134" t="s">
        <v>205</v>
      </c>
    </row>
    <row r="46" s="1" customFormat="1" ht="14.25" spans="1:6">
      <c r="A46" s="135"/>
      <c r="B46" s="136"/>
      <c r="C46" s="135"/>
      <c r="D46" s="135"/>
      <c r="E46" s="135"/>
      <c r="F46" s="135"/>
    </row>
    <row r="47" s="1" customFormat="1" ht="14.25" spans="1:6">
      <c r="A47" s="135"/>
      <c r="B47" s="136"/>
      <c r="C47" s="135"/>
      <c r="D47" s="135"/>
      <c r="E47" s="135"/>
      <c r="F47" s="135"/>
    </row>
    <row r="48" s="1" customFormat="1" ht="14.25" spans="1:6">
      <c r="A48" s="135"/>
      <c r="B48" s="136"/>
      <c r="C48" s="135"/>
      <c r="D48" s="135"/>
      <c r="E48" s="135"/>
      <c r="F48" s="135"/>
    </row>
    <row r="49" s="1" customFormat="1" ht="14.25" spans="1:6">
      <c r="A49" s="135"/>
      <c r="B49" s="136"/>
      <c r="C49" s="135"/>
      <c r="D49" s="135"/>
      <c r="E49" s="135"/>
      <c r="F49" s="135"/>
    </row>
    <row r="50" s="1" customFormat="1" ht="14.25" spans="1:6">
      <c r="A50" s="135"/>
      <c r="B50" s="136"/>
      <c r="C50" s="135"/>
      <c r="D50" s="135"/>
      <c r="E50" s="135"/>
      <c r="F50" s="135"/>
    </row>
    <row r="51" s="1" customFormat="1" ht="46" customHeight="1" spans="1:6">
      <c r="A51" s="137" t="s">
        <v>220</v>
      </c>
      <c r="B51" s="136"/>
      <c r="C51" s="136"/>
      <c r="D51" s="136"/>
      <c r="E51" s="136"/>
      <c r="F51" s="136"/>
    </row>
    <row r="52" s="1" customFormat="1" ht="37" customHeight="1" spans="1:6">
      <c r="A52" s="137" t="s">
        <v>207</v>
      </c>
      <c r="B52" s="136"/>
      <c r="C52" s="136"/>
      <c r="D52" s="136"/>
      <c r="E52" s="136"/>
      <c r="F52" s="136"/>
    </row>
    <row r="53" s="1" customFormat="1" ht="46" customHeight="1" spans="1:6">
      <c r="A53" s="137" t="s">
        <v>208</v>
      </c>
      <c r="B53" s="136"/>
      <c r="C53" s="136"/>
      <c r="D53" s="136"/>
      <c r="E53" s="136"/>
      <c r="F53" s="136"/>
    </row>
    <row r="54" s="1" customFormat="1" ht="55" customHeight="1" spans="1:6">
      <c r="A54" s="137" t="s">
        <v>209</v>
      </c>
      <c r="B54" s="136"/>
      <c r="C54" s="136"/>
      <c r="D54" s="136"/>
      <c r="E54" s="136"/>
      <c r="F54" s="136"/>
    </row>
    <row r="55" s="1" customFormat="1" ht="14.25" spans="1:6">
      <c r="A55" s="138"/>
      <c r="B55" s="139" t="s">
        <v>210</v>
      </c>
      <c r="C55" s="138"/>
      <c r="D55" s="140" t="s">
        <v>211</v>
      </c>
      <c r="E55" s="141"/>
      <c r="F55" s="140" t="s">
        <v>212</v>
      </c>
    </row>
    <row r="57" s="1" customFormat="1" ht="18.75" spans="1:6">
      <c r="A57" s="142" t="s">
        <v>221</v>
      </c>
      <c r="B57" s="143"/>
      <c r="C57" s="143"/>
      <c r="D57" s="143"/>
      <c r="E57" s="143"/>
      <c r="F57" s="143"/>
    </row>
    <row r="58" s="1" customFormat="1" ht="18.75" spans="1:6">
      <c r="A58" s="144" t="s">
        <v>222</v>
      </c>
      <c r="B58" s="145"/>
      <c r="C58" s="145"/>
      <c r="D58" s="145"/>
      <c r="E58" s="145"/>
      <c r="F58" s="145"/>
    </row>
    <row r="59" s="1" customFormat="1" ht="14.25" spans="1:6">
      <c r="A59" s="146" t="s">
        <v>9</v>
      </c>
      <c r="B59" s="146" t="s">
        <v>202</v>
      </c>
      <c r="C59" s="146" t="s">
        <v>203</v>
      </c>
      <c r="D59" s="146" t="s">
        <v>18</v>
      </c>
      <c r="E59" s="146" t="s">
        <v>204</v>
      </c>
      <c r="F59" s="146" t="s">
        <v>205</v>
      </c>
    </row>
    <row r="60" s="1" customFormat="1" ht="14.25" spans="1:6">
      <c r="A60" s="147"/>
      <c r="B60" s="148"/>
      <c r="C60" s="147"/>
      <c r="D60" s="147"/>
      <c r="E60" s="147"/>
      <c r="F60" s="147"/>
    </row>
    <row r="61" s="1" customFormat="1" ht="14.25" spans="1:6">
      <c r="A61" s="147"/>
      <c r="B61" s="148"/>
      <c r="C61" s="147"/>
      <c r="D61" s="147"/>
      <c r="E61" s="147"/>
      <c r="F61" s="147"/>
    </row>
    <row r="62" s="1" customFormat="1" ht="14.25" spans="1:6">
      <c r="A62" s="147"/>
      <c r="B62" s="148"/>
      <c r="C62" s="147"/>
      <c r="D62" s="147"/>
      <c r="E62" s="147"/>
      <c r="F62" s="147"/>
    </row>
    <row r="63" s="1" customFormat="1" ht="14.25" spans="1:6">
      <c r="A63" s="147"/>
      <c r="B63" s="148"/>
      <c r="C63" s="147"/>
      <c r="D63" s="147"/>
      <c r="E63" s="147"/>
      <c r="F63" s="147"/>
    </row>
    <row r="64" s="1" customFormat="1" ht="14.25" spans="1:6">
      <c r="A64" s="147"/>
      <c r="B64" s="148"/>
      <c r="C64" s="147"/>
      <c r="D64" s="147"/>
      <c r="E64" s="147"/>
      <c r="F64" s="147"/>
    </row>
    <row r="65" s="1" customFormat="1" ht="46" customHeight="1" spans="1:6">
      <c r="A65" s="149" t="s">
        <v>218</v>
      </c>
      <c r="B65" s="148"/>
      <c r="C65" s="148"/>
      <c r="D65" s="148"/>
      <c r="E65" s="148"/>
      <c r="F65" s="148"/>
    </row>
    <row r="66" s="1" customFormat="1" ht="47" customHeight="1" spans="1:6">
      <c r="A66" s="149" t="s">
        <v>207</v>
      </c>
      <c r="B66" s="148"/>
      <c r="C66" s="148"/>
      <c r="D66" s="148"/>
      <c r="E66" s="148"/>
      <c r="F66" s="148"/>
    </row>
    <row r="67" s="1" customFormat="1" ht="47" customHeight="1" spans="1:6">
      <c r="A67" s="149" t="s">
        <v>208</v>
      </c>
      <c r="B67" s="148"/>
      <c r="C67" s="148"/>
      <c r="D67" s="148"/>
      <c r="E67" s="148"/>
      <c r="F67" s="148"/>
    </row>
    <row r="68" s="1" customFormat="1" ht="64" customHeight="1" spans="1:6">
      <c r="A68" s="149" t="s">
        <v>209</v>
      </c>
      <c r="B68" s="148"/>
      <c r="C68" s="148"/>
      <c r="D68" s="148"/>
      <c r="E68" s="148"/>
      <c r="F68" s="148"/>
    </row>
    <row r="69" s="1" customFormat="1" ht="14.25" spans="1:6">
      <c r="A69" s="150"/>
      <c r="B69" s="151" t="s">
        <v>210</v>
      </c>
      <c r="C69" s="150"/>
      <c r="D69" s="152" t="s">
        <v>211</v>
      </c>
      <c r="E69" s="153"/>
      <c r="F69" s="152" t="s">
        <v>212</v>
      </c>
    </row>
    <row r="71" s="1" customFormat="1" ht="18.75" spans="1:6">
      <c r="A71" s="142" t="s">
        <v>223</v>
      </c>
      <c r="B71" s="143"/>
      <c r="C71" s="143"/>
      <c r="D71" s="143"/>
      <c r="E71" s="143"/>
      <c r="F71" s="143"/>
    </row>
    <row r="72" s="1" customFormat="1" ht="18.75" spans="1:6">
      <c r="A72" s="144" t="s">
        <v>224</v>
      </c>
      <c r="B72" s="145"/>
      <c r="C72" s="145"/>
      <c r="D72" s="145"/>
      <c r="E72" s="145"/>
      <c r="F72" s="145"/>
    </row>
    <row r="73" s="1" customFormat="1" ht="14.25" spans="1:6">
      <c r="A73" s="146" t="s">
        <v>9</v>
      </c>
      <c r="B73" s="146" t="s">
        <v>202</v>
      </c>
      <c r="C73" s="146" t="s">
        <v>203</v>
      </c>
      <c r="D73" s="146" t="s">
        <v>18</v>
      </c>
      <c r="E73" s="146" t="s">
        <v>204</v>
      </c>
      <c r="F73" s="146" t="s">
        <v>205</v>
      </c>
    </row>
    <row r="74" s="1" customFormat="1" ht="14.25" spans="1:6">
      <c r="A74" s="147"/>
      <c r="B74" s="148"/>
      <c r="C74" s="147"/>
      <c r="D74" s="147"/>
      <c r="E74" s="147"/>
      <c r="F74" s="147"/>
    </row>
    <row r="75" s="1" customFormat="1" ht="14.25" spans="1:6">
      <c r="A75" s="147"/>
      <c r="B75" s="148"/>
      <c r="C75" s="147"/>
      <c r="D75" s="147"/>
      <c r="E75" s="147"/>
      <c r="F75" s="147"/>
    </row>
    <row r="76" s="1" customFormat="1" ht="14.25" spans="1:6">
      <c r="A76" s="147"/>
      <c r="B76" s="148"/>
      <c r="C76" s="147"/>
      <c r="D76" s="147"/>
      <c r="E76" s="147"/>
      <c r="F76" s="147"/>
    </row>
    <row r="77" s="1" customFormat="1" ht="14.25" spans="1:6">
      <c r="A77" s="147"/>
      <c r="B77" s="148"/>
      <c r="C77" s="147"/>
      <c r="D77" s="147"/>
      <c r="E77" s="147"/>
      <c r="F77" s="147"/>
    </row>
    <row r="78" s="1" customFormat="1" ht="42" customHeight="1" spans="1:6">
      <c r="A78" s="149" t="s">
        <v>225</v>
      </c>
      <c r="B78" s="148"/>
      <c r="C78" s="148"/>
      <c r="D78" s="148"/>
      <c r="E78" s="148"/>
      <c r="F78" s="148"/>
    </row>
    <row r="79" s="1" customFormat="1" ht="45" customHeight="1" spans="1:6">
      <c r="A79" s="149" t="s">
        <v>207</v>
      </c>
      <c r="B79" s="148"/>
      <c r="C79" s="148"/>
      <c r="D79" s="148"/>
      <c r="E79" s="148"/>
      <c r="F79" s="148"/>
    </row>
    <row r="80" s="1" customFormat="1" ht="45" customHeight="1" spans="1:6">
      <c r="A80" s="149" t="s">
        <v>208</v>
      </c>
      <c r="B80" s="148"/>
      <c r="C80" s="148"/>
      <c r="D80" s="148"/>
      <c r="E80" s="148"/>
      <c r="F80" s="148"/>
    </row>
    <row r="81" s="1" customFormat="1" ht="55" customHeight="1" spans="1:6">
      <c r="A81" s="149" t="s">
        <v>209</v>
      </c>
      <c r="B81" s="148"/>
      <c r="C81" s="148"/>
      <c r="D81" s="148"/>
      <c r="E81" s="148"/>
      <c r="F81" s="148"/>
    </row>
    <row r="82" s="1" customFormat="1" ht="14.25" spans="1:6">
      <c r="A82" s="150"/>
      <c r="B82" s="151" t="s">
        <v>210</v>
      </c>
      <c r="C82" s="150"/>
      <c r="D82" s="152" t="s">
        <v>211</v>
      </c>
      <c r="E82" s="153"/>
      <c r="F82" s="152" t="s">
        <v>212</v>
      </c>
    </row>
    <row r="84" s="1" customFormat="1" ht="18.75" spans="1:6">
      <c r="A84" s="130" t="s">
        <v>226</v>
      </c>
      <c r="B84" s="131"/>
      <c r="C84" s="131"/>
      <c r="D84" s="131"/>
      <c r="E84" s="131"/>
      <c r="F84" s="131"/>
    </row>
    <row r="85" s="1" customFormat="1" ht="18.75" spans="1:6">
      <c r="A85" s="132" t="s">
        <v>217</v>
      </c>
      <c r="B85" s="133"/>
      <c r="C85" s="133"/>
      <c r="D85" s="133"/>
      <c r="E85" s="133"/>
      <c r="F85" s="133"/>
    </row>
    <row r="86" s="1" customFormat="1" ht="14.25" spans="1:6">
      <c r="A86" s="134" t="s">
        <v>9</v>
      </c>
      <c r="B86" s="134" t="s">
        <v>202</v>
      </c>
      <c r="C86" s="134" t="s">
        <v>203</v>
      </c>
      <c r="D86" s="134" t="s">
        <v>18</v>
      </c>
      <c r="E86" s="134" t="s">
        <v>204</v>
      </c>
      <c r="F86" s="134" t="s">
        <v>205</v>
      </c>
    </row>
    <row r="87" s="1" customFormat="1" ht="14.25" spans="1:6">
      <c r="A87" s="135"/>
      <c r="B87" s="136"/>
      <c r="C87" s="135"/>
      <c r="D87" s="135"/>
      <c r="E87" s="135"/>
      <c r="F87" s="135"/>
    </row>
    <row r="88" s="1" customFormat="1" ht="14.25" spans="1:6">
      <c r="A88" s="135"/>
      <c r="B88" s="136"/>
      <c r="C88" s="135"/>
      <c r="D88" s="135"/>
      <c r="E88" s="135"/>
      <c r="F88" s="135"/>
    </row>
    <row r="89" s="1" customFormat="1" ht="14.25" spans="1:6">
      <c r="A89" s="135"/>
      <c r="B89" s="136"/>
      <c r="C89" s="135"/>
      <c r="D89" s="135"/>
      <c r="E89" s="135"/>
      <c r="F89" s="135"/>
    </row>
    <row r="90" s="1" customFormat="1" ht="14.25" spans="1:6">
      <c r="A90" s="135"/>
      <c r="B90" s="136"/>
      <c r="C90" s="135"/>
      <c r="D90" s="135"/>
      <c r="E90" s="135"/>
      <c r="F90" s="135"/>
    </row>
    <row r="91" s="1" customFormat="1" ht="48" customHeight="1" spans="1:6">
      <c r="A91" s="137" t="s">
        <v>218</v>
      </c>
      <c r="B91" s="136"/>
      <c r="C91" s="136"/>
      <c r="D91" s="136"/>
      <c r="E91" s="136"/>
      <c r="F91" s="136"/>
    </row>
    <row r="92" s="1" customFormat="1" ht="43" customHeight="1" spans="1:6">
      <c r="A92" s="137" t="s">
        <v>207</v>
      </c>
      <c r="B92" s="136"/>
      <c r="C92" s="136"/>
      <c r="D92" s="136"/>
      <c r="E92" s="136"/>
      <c r="F92" s="136"/>
    </row>
    <row r="93" s="1" customFormat="1" ht="42" customHeight="1" spans="1:6">
      <c r="A93" s="137" t="s">
        <v>208</v>
      </c>
      <c r="B93" s="136"/>
      <c r="C93" s="136"/>
      <c r="D93" s="136"/>
      <c r="E93" s="136"/>
      <c r="F93" s="136"/>
    </row>
    <row r="94" s="1" customFormat="1" ht="51" customHeight="1" spans="1:6">
      <c r="A94" s="137" t="s">
        <v>209</v>
      </c>
      <c r="B94" s="136"/>
      <c r="C94" s="136"/>
      <c r="D94" s="136"/>
      <c r="E94" s="136"/>
      <c r="F94" s="136"/>
    </row>
    <row r="95" s="1" customFormat="1" ht="14.25" spans="1:6">
      <c r="A95" s="138"/>
      <c r="B95" s="139" t="s">
        <v>210</v>
      </c>
      <c r="C95" s="138"/>
      <c r="D95" s="140" t="s">
        <v>211</v>
      </c>
      <c r="E95" s="141"/>
      <c r="F95" s="140" t="s">
        <v>212</v>
      </c>
    </row>
    <row r="97" s="1" customFormat="1" ht="18.75" spans="1:6">
      <c r="A97" s="142" t="s">
        <v>227</v>
      </c>
      <c r="B97" s="143"/>
      <c r="C97" s="143"/>
      <c r="D97" s="143"/>
      <c r="E97" s="143"/>
      <c r="F97" s="143"/>
    </row>
    <row r="98" s="1" customFormat="1" ht="18.75" spans="1:6">
      <c r="A98" s="144" t="s">
        <v>228</v>
      </c>
      <c r="B98" s="145"/>
      <c r="C98" s="145"/>
      <c r="D98" s="145"/>
      <c r="E98" s="145"/>
      <c r="F98" s="145"/>
    </row>
    <row r="99" s="1" customFormat="1" ht="14.25" spans="1:6">
      <c r="A99" s="146" t="s">
        <v>9</v>
      </c>
      <c r="B99" s="146" t="s">
        <v>202</v>
      </c>
      <c r="C99" s="146" t="s">
        <v>203</v>
      </c>
      <c r="D99" s="146" t="s">
        <v>18</v>
      </c>
      <c r="E99" s="146" t="s">
        <v>204</v>
      </c>
      <c r="F99" s="146" t="s">
        <v>205</v>
      </c>
    </row>
    <row r="100" s="1" customFormat="1" ht="14.25" spans="1:6">
      <c r="A100" s="147"/>
      <c r="B100" s="148"/>
      <c r="C100" s="147"/>
      <c r="D100" s="147"/>
      <c r="E100" s="147"/>
      <c r="F100" s="147"/>
    </row>
    <row r="101" s="1" customFormat="1" ht="14.25" spans="1:6">
      <c r="A101" s="147"/>
      <c r="B101" s="148"/>
      <c r="C101" s="147"/>
      <c r="D101" s="147"/>
      <c r="E101" s="147"/>
      <c r="F101" s="147"/>
    </row>
    <row r="102" s="1" customFormat="1" ht="14.25" spans="1:6">
      <c r="A102" s="147"/>
      <c r="B102" s="148"/>
      <c r="C102" s="147"/>
      <c r="D102" s="147"/>
      <c r="E102" s="147"/>
      <c r="F102" s="147"/>
    </row>
    <row r="103" s="1" customFormat="1" ht="14.25" spans="1:6">
      <c r="A103" s="147"/>
      <c r="B103" s="148"/>
      <c r="C103" s="147"/>
      <c r="D103" s="147"/>
      <c r="E103" s="147"/>
      <c r="F103" s="147"/>
    </row>
    <row r="104" s="1" customFormat="1" ht="14.25" spans="1:6">
      <c r="A104" s="147"/>
      <c r="B104" s="148"/>
      <c r="C104" s="147"/>
      <c r="D104" s="147"/>
      <c r="E104" s="147"/>
      <c r="F104" s="147"/>
    </row>
    <row r="105" s="1" customFormat="1" ht="14.25" spans="1:6">
      <c r="A105" s="147"/>
      <c r="B105" s="148"/>
      <c r="C105" s="147"/>
      <c r="D105" s="147"/>
      <c r="E105" s="147"/>
      <c r="F105" s="147"/>
    </row>
    <row r="106" s="1" customFormat="1" ht="48" customHeight="1" spans="1:6">
      <c r="A106" s="149" t="s">
        <v>229</v>
      </c>
      <c r="B106" s="148"/>
      <c r="C106" s="148"/>
      <c r="D106" s="148"/>
      <c r="E106" s="148"/>
      <c r="F106" s="148"/>
    </row>
    <row r="107" s="1" customFormat="1" ht="48" customHeight="1" spans="1:6">
      <c r="A107" s="149" t="s">
        <v>207</v>
      </c>
      <c r="B107" s="148"/>
      <c r="C107" s="148"/>
      <c r="D107" s="148"/>
      <c r="E107" s="148"/>
      <c r="F107" s="148"/>
    </row>
    <row r="108" s="1" customFormat="1" ht="48" customHeight="1" spans="1:6">
      <c r="A108" s="149" t="s">
        <v>208</v>
      </c>
      <c r="B108" s="148"/>
      <c r="C108" s="148"/>
      <c r="D108" s="148"/>
      <c r="E108" s="148"/>
      <c r="F108" s="148"/>
    </row>
    <row r="109" s="1" customFormat="1" ht="75" customHeight="1" spans="1:6">
      <c r="A109" s="149" t="s">
        <v>209</v>
      </c>
      <c r="B109" s="148"/>
      <c r="C109" s="148"/>
      <c r="D109" s="148"/>
      <c r="E109" s="148"/>
      <c r="F109" s="148"/>
    </row>
    <row r="110" s="1" customFormat="1" ht="14.25" spans="1:6">
      <c r="A110" s="150"/>
      <c r="B110" s="151" t="s">
        <v>210</v>
      </c>
      <c r="C110" s="150"/>
      <c r="D110" s="152" t="s">
        <v>211</v>
      </c>
      <c r="E110" s="153"/>
      <c r="F110" s="152" t="s">
        <v>212</v>
      </c>
    </row>
    <row r="113" s="1" customFormat="1" ht="18.75" spans="1:6">
      <c r="A113" s="142" t="s">
        <v>230</v>
      </c>
      <c r="B113" s="143"/>
      <c r="C113" s="143"/>
      <c r="D113" s="143"/>
      <c r="E113" s="143"/>
      <c r="F113" s="143"/>
    </row>
    <row r="114" s="1" customFormat="1" ht="18.75" spans="1:6">
      <c r="A114" s="144" t="s">
        <v>231</v>
      </c>
      <c r="B114" s="145"/>
      <c r="C114" s="145"/>
      <c r="D114" s="145"/>
      <c r="E114" s="145"/>
      <c r="F114" s="145"/>
    </row>
    <row r="115" s="1" customFormat="1" ht="14.25" spans="1:6">
      <c r="A115" s="146" t="s">
        <v>9</v>
      </c>
      <c r="B115" s="146" t="s">
        <v>202</v>
      </c>
      <c r="C115" s="146" t="s">
        <v>203</v>
      </c>
      <c r="D115" s="146" t="s">
        <v>18</v>
      </c>
      <c r="E115" s="146" t="s">
        <v>204</v>
      </c>
      <c r="F115" s="146" t="s">
        <v>205</v>
      </c>
    </row>
    <row r="116" s="1" customFormat="1" ht="14.25" spans="1:6">
      <c r="A116" s="147"/>
      <c r="B116" s="148"/>
      <c r="C116" s="147"/>
      <c r="D116" s="147"/>
      <c r="E116" s="147"/>
      <c r="F116" s="147"/>
    </row>
    <row r="117" s="1" customFormat="1" ht="14.25" spans="1:6">
      <c r="A117" s="147"/>
      <c r="B117" s="148"/>
      <c r="C117" s="147"/>
      <c r="D117" s="147"/>
      <c r="E117" s="147"/>
      <c r="F117" s="147"/>
    </row>
    <row r="118" s="1" customFormat="1" ht="14.25" spans="1:6">
      <c r="A118" s="147"/>
      <c r="B118" s="148"/>
      <c r="C118" s="147"/>
      <c r="D118" s="147"/>
      <c r="E118" s="147"/>
      <c r="F118" s="147"/>
    </row>
    <row r="119" s="1" customFormat="1" ht="51" customHeight="1" spans="1:6">
      <c r="A119" s="149" t="s">
        <v>229</v>
      </c>
      <c r="B119" s="148"/>
      <c r="C119" s="148"/>
      <c r="D119" s="148"/>
      <c r="E119" s="148"/>
      <c r="F119" s="148"/>
    </row>
    <row r="120" s="1" customFormat="1" ht="48" customHeight="1" spans="1:6">
      <c r="A120" s="149" t="s">
        <v>207</v>
      </c>
      <c r="B120" s="148"/>
      <c r="C120" s="148"/>
      <c r="D120" s="148"/>
      <c r="E120" s="148"/>
      <c r="F120" s="148"/>
    </row>
    <row r="121" s="1" customFormat="1" ht="45" customHeight="1" spans="1:6">
      <c r="A121" s="149" t="s">
        <v>208</v>
      </c>
      <c r="B121" s="148"/>
      <c r="C121" s="148"/>
      <c r="D121" s="148"/>
      <c r="E121" s="148"/>
      <c r="F121" s="148"/>
    </row>
    <row r="122" s="1" customFormat="1" ht="51" customHeight="1" spans="1:6">
      <c r="A122" s="149" t="s">
        <v>209</v>
      </c>
      <c r="B122" s="148"/>
      <c r="C122" s="148"/>
      <c r="D122" s="148"/>
      <c r="E122" s="148"/>
      <c r="F122" s="148"/>
    </row>
    <row r="123" s="1" customFormat="1" ht="14.25" spans="1:6">
      <c r="A123" s="150"/>
      <c r="B123" s="151" t="s">
        <v>210</v>
      </c>
      <c r="C123" s="150"/>
      <c r="D123" s="152" t="s">
        <v>211</v>
      </c>
      <c r="E123" s="153"/>
      <c r="F123" s="152" t="s">
        <v>212</v>
      </c>
    </row>
    <row r="125" s="1" customFormat="1" ht="18.75" spans="1:6">
      <c r="A125" s="130" t="s">
        <v>232</v>
      </c>
      <c r="B125" s="131"/>
      <c r="C125" s="131"/>
      <c r="D125" s="131"/>
      <c r="E125" s="131"/>
      <c r="F125" s="131"/>
    </row>
    <row r="126" s="1" customFormat="1" ht="18.75" spans="1:6">
      <c r="A126" s="132" t="s">
        <v>217</v>
      </c>
      <c r="B126" s="133"/>
      <c r="C126" s="133"/>
      <c r="D126" s="133"/>
      <c r="E126" s="133"/>
      <c r="F126" s="133"/>
    </row>
    <row r="127" s="1" customFormat="1" ht="14.25" spans="1:6">
      <c r="A127" s="134" t="s">
        <v>9</v>
      </c>
      <c r="B127" s="134" t="s">
        <v>202</v>
      </c>
      <c r="C127" s="134" t="s">
        <v>203</v>
      </c>
      <c r="D127" s="134" t="s">
        <v>18</v>
      </c>
      <c r="E127" s="134" t="s">
        <v>204</v>
      </c>
      <c r="F127" s="134" t="s">
        <v>205</v>
      </c>
    </row>
    <row r="128" s="1" customFormat="1" ht="14.25" spans="1:6">
      <c r="A128" s="135"/>
      <c r="B128" s="136"/>
      <c r="C128" s="135"/>
      <c r="D128" s="135"/>
      <c r="E128" s="135"/>
      <c r="F128" s="135"/>
    </row>
    <row r="129" s="1" customFormat="1" ht="14.25" spans="1:6">
      <c r="A129" s="135"/>
      <c r="B129" s="136"/>
      <c r="C129" s="135"/>
      <c r="D129" s="135"/>
      <c r="E129" s="135"/>
      <c r="F129" s="135"/>
    </row>
    <row r="130" s="1" customFormat="1" ht="14.25" spans="1:6">
      <c r="A130" s="135"/>
      <c r="B130" s="136"/>
      <c r="C130" s="135"/>
      <c r="D130" s="135"/>
      <c r="E130" s="135"/>
      <c r="F130" s="135"/>
    </row>
    <row r="131" s="1" customFormat="1" ht="14.25" spans="1:6">
      <c r="A131" s="135"/>
      <c r="B131" s="136"/>
      <c r="C131" s="135"/>
      <c r="D131" s="135"/>
      <c r="E131" s="135"/>
      <c r="F131" s="135"/>
    </row>
    <row r="132" s="1" customFormat="1" ht="14.25" spans="1:6">
      <c r="A132" s="135"/>
      <c r="B132" s="136"/>
      <c r="C132" s="135"/>
      <c r="D132" s="135"/>
      <c r="E132" s="135"/>
      <c r="F132" s="135"/>
    </row>
    <row r="133" s="1" customFormat="1" ht="48" customHeight="1" spans="1:6">
      <c r="A133" s="137" t="s">
        <v>229</v>
      </c>
      <c r="B133" s="136"/>
      <c r="C133" s="136"/>
      <c r="D133" s="136"/>
      <c r="E133" s="136"/>
      <c r="F133" s="136"/>
    </row>
    <row r="134" s="1" customFormat="1" ht="48" customHeight="1" spans="1:6">
      <c r="A134" s="137" t="s">
        <v>207</v>
      </c>
      <c r="B134" s="136"/>
      <c r="C134" s="136"/>
      <c r="D134" s="136"/>
      <c r="E134" s="136"/>
      <c r="F134" s="136"/>
    </row>
    <row r="135" s="1" customFormat="1" ht="51" customHeight="1" spans="1:6">
      <c r="A135" s="137" t="s">
        <v>208</v>
      </c>
      <c r="B135" s="136"/>
      <c r="C135" s="136"/>
      <c r="D135" s="136"/>
      <c r="E135" s="136"/>
      <c r="F135" s="136"/>
    </row>
    <row r="136" s="1" customFormat="1" ht="64" customHeight="1" spans="1:6">
      <c r="A136" s="137" t="s">
        <v>209</v>
      </c>
      <c r="B136" s="136"/>
      <c r="C136" s="136"/>
      <c r="D136" s="136"/>
      <c r="E136" s="136"/>
      <c r="F136" s="136"/>
    </row>
    <row r="137" s="1" customFormat="1" ht="14.25" spans="1:6">
      <c r="A137" s="138"/>
      <c r="B137" s="139" t="s">
        <v>210</v>
      </c>
      <c r="C137" s="138"/>
      <c r="D137" s="140" t="s">
        <v>211</v>
      </c>
      <c r="E137" s="141"/>
      <c r="F137" s="140" t="s">
        <v>212</v>
      </c>
    </row>
  </sheetData>
  <mergeCells count="80">
    <mergeCell ref="A1:F1"/>
    <mergeCell ref="A2:F2"/>
    <mergeCell ref="A9:F9"/>
    <mergeCell ref="A10:F10"/>
    <mergeCell ref="A11:F11"/>
    <mergeCell ref="A12:F12"/>
    <mergeCell ref="B13:C13"/>
    <mergeCell ref="D13:E13"/>
    <mergeCell ref="A15:F15"/>
    <mergeCell ref="A16:F16"/>
    <mergeCell ref="A23:F23"/>
    <mergeCell ref="A24:F24"/>
    <mergeCell ref="A25:F25"/>
    <mergeCell ref="A26:F26"/>
    <mergeCell ref="B27:C27"/>
    <mergeCell ref="D27:E27"/>
    <mergeCell ref="A29:F29"/>
    <mergeCell ref="A30:F30"/>
    <mergeCell ref="A37:F37"/>
    <mergeCell ref="A38:F38"/>
    <mergeCell ref="A39:F39"/>
    <mergeCell ref="A40:F40"/>
    <mergeCell ref="B41:C41"/>
    <mergeCell ref="D41:E41"/>
    <mergeCell ref="A43:F43"/>
    <mergeCell ref="A44:F44"/>
    <mergeCell ref="A51:F51"/>
    <mergeCell ref="A52:F52"/>
    <mergeCell ref="A53:F53"/>
    <mergeCell ref="A54:F54"/>
    <mergeCell ref="B55:C55"/>
    <mergeCell ref="D55:E55"/>
    <mergeCell ref="A57:F57"/>
    <mergeCell ref="A58:F58"/>
    <mergeCell ref="A65:F65"/>
    <mergeCell ref="A66:F66"/>
    <mergeCell ref="A67:F67"/>
    <mergeCell ref="A68:F68"/>
    <mergeCell ref="B69:C69"/>
    <mergeCell ref="D69:E69"/>
    <mergeCell ref="A71:F71"/>
    <mergeCell ref="A72:F72"/>
    <mergeCell ref="A78:F78"/>
    <mergeCell ref="A79:F79"/>
    <mergeCell ref="A80:F80"/>
    <mergeCell ref="A81:F81"/>
    <mergeCell ref="B82:C82"/>
    <mergeCell ref="D82:E82"/>
    <mergeCell ref="A84:F84"/>
    <mergeCell ref="A85:F85"/>
    <mergeCell ref="A91:F91"/>
    <mergeCell ref="A92:F92"/>
    <mergeCell ref="A93:F93"/>
    <mergeCell ref="A94:F94"/>
    <mergeCell ref="B95:C95"/>
    <mergeCell ref="D95:E95"/>
    <mergeCell ref="A97:F97"/>
    <mergeCell ref="A98:F98"/>
    <mergeCell ref="A106:F106"/>
    <mergeCell ref="A107:F107"/>
    <mergeCell ref="A108:F108"/>
    <mergeCell ref="A109:F109"/>
    <mergeCell ref="B110:C110"/>
    <mergeCell ref="D110:E110"/>
    <mergeCell ref="A113:F113"/>
    <mergeCell ref="A114:F114"/>
    <mergeCell ref="A119:F119"/>
    <mergeCell ref="A120:F120"/>
    <mergeCell ref="A121:F121"/>
    <mergeCell ref="A122:F122"/>
    <mergeCell ref="B123:C123"/>
    <mergeCell ref="D123:E123"/>
    <mergeCell ref="A125:F125"/>
    <mergeCell ref="A126:F126"/>
    <mergeCell ref="A133:F133"/>
    <mergeCell ref="A134:F134"/>
    <mergeCell ref="A135:F135"/>
    <mergeCell ref="A136:F136"/>
    <mergeCell ref="B137:C137"/>
    <mergeCell ref="D137:E1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9"/>
  <sheetViews>
    <sheetView workbookViewId="0">
      <selection activeCell="I4" sqref="I4"/>
    </sheetView>
  </sheetViews>
  <sheetFormatPr defaultColWidth="9" defaultRowHeight="14.25"/>
  <cols>
    <col min="1" max="1" width="5.125" style="1" customWidth="1"/>
    <col min="2" max="3" width="9" style="1"/>
    <col min="4" max="4" width="12.25" style="1" customWidth="1"/>
    <col min="5" max="5" width="15.125" style="1" customWidth="1"/>
    <col min="6" max="254" width="9" style="1"/>
    <col min="255" max="16384" width="9" style="2"/>
  </cols>
  <sheetData>
    <row r="1" s="1" customFormat="1" ht="18.75" spans="1:11">
      <c r="A1" s="3" t="s">
        <v>233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spans="1:11">
      <c r="A2" s="5" t="s">
        <v>9</v>
      </c>
      <c r="B2" s="5" t="s">
        <v>10</v>
      </c>
      <c r="C2" s="5" t="s">
        <v>11</v>
      </c>
      <c r="D2" s="5" t="s">
        <v>12</v>
      </c>
      <c r="E2" s="5" t="s">
        <v>13</v>
      </c>
      <c r="F2" s="5" t="s">
        <v>14</v>
      </c>
      <c r="G2" s="5" t="s">
        <v>15</v>
      </c>
      <c r="H2" s="5" t="s">
        <v>234</v>
      </c>
      <c r="I2" s="5" t="s">
        <v>235</v>
      </c>
      <c r="J2" s="5" t="s">
        <v>236</v>
      </c>
      <c r="K2" s="5" t="s">
        <v>20</v>
      </c>
    </row>
    <row r="3" s="1" customFormat="1" ht="13.5" spans="1:11">
      <c r="A3" s="6"/>
      <c r="B3" s="7"/>
      <c r="C3" s="7"/>
      <c r="D3" s="7"/>
      <c r="E3" s="7"/>
      <c r="F3" s="7"/>
      <c r="G3" s="7"/>
      <c r="H3" s="5"/>
      <c r="I3" s="73"/>
      <c r="J3" s="5"/>
      <c r="K3" s="74"/>
    </row>
    <row r="4" s="1" customFormat="1" ht="13.5" spans="1:11">
      <c r="A4" s="6"/>
      <c r="B4" s="8"/>
      <c r="C4" s="9"/>
      <c r="D4" s="10"/>
      <c r="E4" s="9"/>
      <c r="F4" s="9"/>
      <c r="G4" s="9"/>
      <c r="H4" s="5"/>
      <c r="I4" s="73"/>
      <c r="J4" s="5"/>
      <c r="K4" s="9"/>
    </row>
    <row r="5" s="1" customFormat="1" ht="13.5" spans="1:11">
      <c r="A5" s="6"/>
      <c r="B5" s="8"/>
      <c r="C5" s="9"/>
      <c r="D5" s="10"/>
      <c r="E5" s="9"/>
      <c r="F5" s="9"/>
      <c r="G5" s="9"/>
      <c r="H5" s="5"/>
      <c r="I5" s="73"/>
      <c r="J5" s="5"/>
      <c r="K5" s="9"/>
    </row>
    <row r="6" s="1" customFormat="1" ht="13.5" spans="1:11">
      <c r="A6" s="6"/>
      <c r="B6" s="8"/>
      <c r="C6" s="9"/>
      <c r="D6" s="10"/>
      <c r="E6" s="9"/>
      <c r="F6" s="9"/>
      <c r="G6" s="9"/>
      <c r="H6" s="5"/>
      <c r="I6" s="73"/>
      <c r="J6" s="5"/>
      <c r="K6" s="9"/>
    </row>
    <row r="7" s="1" customFormat="1" ht="13.5" spans="1:11">
      <c r="A7" s="6"/>
      <c r="B7" s="8"/>
      <c r="C7" s="9"/>
      <c r="D7" s="10"/>
      <c r="E7" s="9"/>
      <c r="F7" s="9"/>
      <c r="G7" s="9"/>
      <c r="H7" s="11"/>
      <c r="I7" s="75"/>
      <c r="J7" s="7"/>
      <c r="K7" s="9"/>
    </row>
    <row r="8" s="1" customFormat="1" ht="13.5" spans="1:11">
      <c r="A8" s="12" t="s">
        <v>237</v>
      </c>
      <c r="B8" s="13"/>
      <c r="C8" s="13"/>
      <c r="D8" s="13"/>
      <c r="E8" s="13"/>
      <c r="F8" s="13"/>
      <c r="G8" s="13"/>
      <c r="H8" s="13"/>
      <c r="I8" s="13"/>
      <c r="J8" s="13"/>
      <c r="K8" s="76"/>
    </row>
    <row r="9" s="1" customFormat="1" ht="13.5" spans="1:11">
      <c r="A9" s="14" t="s">
        <v>238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13.5" spans="1:11">
      <c r="A10" s="15"/>
      <c r="B10" s="15"/>
      <c r="C10" s="15"/>
      <c r="D10" s="15"/>
      <c r="E10" s="15"/>
      <c r="F10" s="15"/>
      <c r="G10" s="15"/>
      <c r="H10" s="16"/>
      <c r="I10" s="16"/>
      <c r="J10" s="16"/>
      <c r="K10" s="15"/>
    </row>
    <row r="11" s="1" customFormat="1" ht="13.5" spans="1:11">
      <c r="A11" s="15"/>
      <c r="B11" s="15"/>
      <c r="C11" s="15"/>
      <c r="D11" s="15"/>
      <c r="E11" s="15"/>
      <c r="F11" s="15"/>
      <c r="G11" s="15"/>
      <c r="H11" s="17"/>
      <c r="I11" s="17"/>
      <c r="J11" s="17"/>
      <c r="K11" s="15"/>
    </row>
    <row r="12" s="1" customFormat="1" ht="18.75" spans="1:11">
      <c r="A12" s="3" t="s">
        <v>239</v>
      </c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="1" customFormat="1" ht="36" spans="1:11">
      <c r="A13" s="5" t="s">
        <v>9</v>
      </c>
      <c r="B13" s="5" t="s">
        <v>10</v>
      </c>
      <c r="C13" s="5" t="s">
        <v>11</v>
      </c>
      <c r="D13" s="5" t="s">
        <v>12</v>
      </c>
      <c r="E13" s="5" t="s">
        <v>13</v>
      </c>
      <c r="F13" s="5" t="s">
        <v>14</v>
      </c>
      <c r="G13" s="5" t="s">
        <v>15</v>
      </c>
      <c r="H13" s="5" t="s">
        <v>234</v>
      </c>
      <c r="I13" s="5" t="s">
        <v>235</v>
      </c>
      <c r="J13" s="5" t="s">
        <v>236</v>
      </c>
      <c r="K13" s="5" t="s">
        <v>20</v>
      </c>
    </row>
    <row r="14" s="1" customFormat="1" ht="13.5" spans="1:11">
      <c r="A14" s="18"/>
      <c r="B14" s="19"/>
      <c r="C14" s="20"/>
      <c r="D14" s="20"/>
      <c r="E14" s="20"/>
      <c r="F14" s="20"/>
      <c r="G14" s="20"/>
      <c r="H14" s="21"/>
      <c r="I14" s="21"/>
      <c r="J14" s="47"/>
      <c r="K14" s="77"/>
    </row>
    <row r="15" s="1" customFormat="1" ht="13.5" spans="1:11">
      <c r="A15" s="18"/>
      <c r="B15" s="8"/>
      <c r="C15" s="22"/>
      <c r="D15" s="23"/>
      <c r="E15" s="24"/>
      <c r="F15" s="25"/>
      <c r="G15" s="26"/>
      <c r="H15" s="21"/>
      <c r="I15" s="21"/>
      <c r="J15" s="78"/>
      <c r="K15" s="77"/>
    </row>
    <row r="16" s="1" customFormat="1" ht="13.5" spans="1:11">
      <c r="A16" s="18"/>
      <c r="B16" s="27"/>
      <c r="C16" s="28"/>
      <c r="D16" s="28"/>
      <c r="E16" s="28"/>
      <c r="F16" s="28"/>
      <c r="G16" s="28"/>
      <c r="H16" s="21"/>
      <c r="I16" s="79"/>
      <c r="J16" s="78"/>
      <c r="K16" s="77"/>
    </row>
    <row r="17" s="1" customFormat="1" ht="13.5" spans="1:11">
      <c r="A17" s="18"/>
      <c r="B17" s="6"/>
      <c r="C17" s="29"/>
      <c r="D17" s="29"/>
      <c r="E17" s="29"/>
      <c r="F17" s="29"/>
      <c r="G17" s="6"/>
      <c r="H17" s="21"/>
      <c r="I17" s="21"/>
      <c r="J17" s="78"/>
      <c r="K17" s="80"/>
    </row>
    <row r="18" s="1" customFormat="1" ht="13.5" spans="1:11">
      <c r="A18" s="30" t="s">
        <v>237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</row>
    <row r="19" s="1" customFormat="1" ht="13.5" spans="1:11">
      <c r="A19" s="14" t="s">
        <v>238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</row>
    <row r="20" s="1" customFormat="1" ht="13.5"/>
    <row r="21" s="1" customFormat="1" ht="18.75" spans="1:12">
      <c r="A21" s="3" t="s">
        <v>240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="1" customFormat="1" ht="36" spans="1:12">
      <c r="A22" s="5" t="s">
        <v>9</v>
      </c>
      <c r="B22" s="5" t="s">
        <v>10</v>
      </c>
      <c r="C22" s="5" t="s">
        <v>11</v>
      </c>
      <c r="D22" s="5" t="s">
        <v>12</v>
      </c>
      <c r="E22" s="5" t="s">
        <v>13</v>
      </c>
      <c r="F22" s="5" t="s">
        <v>14</v>
      </c>
      <c r="G22" s="5" t="s">
        <v>15</v>
      </c>
      <c r="H22" s="5" t="s">
        <v>234</v>
      </c>
      <c r="I22" s="5" t="s">
        <v>235</v>
      </c>
      <c r="J22" s="5" t="s">
        <v>236</v>
      </c>
      <c r="K22" s="5" t="s">
        <v>20</v>
      </c>
      <c r="L22" s="81" t="s">
        <v>19</v>
      </c>
    </row>
    <row r="23" s="1" customFormat="1" ht="13.5" spans="1:12">
      <c r="A23" s="7"/>
      <c r="B23" s="31"/>
      <c r="C23" s="32"/>
      <c r="D23" s="33"/>
      <c r="E23" s="32"/>
      <c r="F23" s="32"/>
      <c r="G23" s="34"/>
      <c r="H23" s="29"/>
      <c r="I23" s="82"/>
      <c r="J23" s="82"/>
      <c r="K23" s="83"/>
      <c r="L23" s="84"/>
    </row>
    <row r="24" s="1" customFormat="1" ht="13.5" spans="1:12">
      <c r="A24" s="7"/>
      <c r="B24" s="7"/>
      <c r="C24" s="29"/>
      <c r="D24" s="35"/>
      <c r="E24" s="36"/>
      <c r="F24" s="29"/>
      <c r="G24" s="26"/>
      <c r="H24" s="37"/>
      <c r="I24" s="37"/>
      <c r="J24" s="37"/>
      <c r="K24" s="77"/>
      <c r="L24" s="85"/>
    </row>
    <row r="25" s="1" customFormat="1" ht="13.5" spans="1:12">
      <c r="A25" s="7"/>
      <c r="B25" s="7"/>
      <c r="C25" s="29"/>
      <c r="D25" s="35"/>
      <c r="E25" s="36"/>
      <c r="F25" s="29"/>
      <c r="G25" s="26"/>
      <c r="H25" s="37"/>
      <c r="I25" s="37"/>
      <c r="J25" s="37"/>
      <c r="K25" s="77"/>
      <c r="L25" s="85"/>
    </row>
    <row r="26" s="1" customFormat="1" ht="13.5" spans="1:12">
      <c r="A26" s="7"/>
      <c r="B26" s="7"/>
      <c r="C26" s="38"/>
      <c r="D26" s="39"/>
      <c r="E26" s="39"/>
      <c r="F26" s="40"/>
      <c r="G26" s="41"/>
      <c r="H26" s="37"/>
      <c r="I26" s="37"/>
      <c r="J26" s="37"/>
      <c r="K26" s="38"/>
      <c r="L26" s="85"/>
    </row>
    <row r="27" s="1" customFormat="1" ht="13.5" spans="1:12">
      <c r="A27" s="7"/>
      <c r="B27" s="7"/>
      <c r="C27" s="38"/>
      <c r="D27" s="40"/>
      <c r="E27" s="40"/>
      <c r="F27" s="40"/>
      <c r="G27" s="42"/>
      <c r="H27" s="37"/>
      <c r="I27" s="29"/>
      <c r="J27" s="37"/>
      <c r="K27" s="38"/>
      <c r="L27" s="86"/>
    </row>
    <row r="28" s="1" customFormat="1" ht="13.5" spans="1:12">
      <c r="A28" s="7"/>
      <c r="B28" s="7"/>
      <c r="C28" s="38"/>
      <c r="D28" s="40"/>
      <c r="E28" s="40"/>
      <c r="F28" s="40"/>
      <c r="G28" s="42"/>
      <c r="H28" s="37"/>
      <c r="I28" s="37"/>
      <c r="J28" s="37"/>
      <c r="K28" s="38"/>
      <c r="L28" s="86"/>
    </row>
    <row r="29" s="1" customFormat="1" ht="13.5" spans="1:12">
      <c r="A29" s="7"/>
      <c r="B29" s="7"/>
      <c r="C29" s="43"/>
      <c r="D29" s="43"/>
      <c r="E29" s="43"/>
      <c r="F29" s="44"/>
      <c r="G29" s="43"/>
      <c r="H29" s="37"/>
      <c r="I29" s="37"/>
      <c r="J29" s="37"/>
      <c r="K29" s="7"/>
      <c r="L29" s="86"/>
    </row>
    <row r="30" s="1" customFormat="1" ht="13.5" spans="1:12">
      <c r="A30" s="7"/>
      <c r="B30" s="7"/>
      <c r="C30" s="43"/>
      <c r="D30" s="43"/>
      <c r="E30" s="43"/>
      <c r="F30" s="44"/>
      <c r="G30" s="43"/>
      <c r="H30" s="37"/>
      <c r="I30" s="37"/>
      <c r="J30" s="37"/>
      <c r="K30" s="7"/>
      <c r="L30" s="86"/>
    </row>
    <row r="31" s="1" customFormat="1" ht="13.5" spans="1:12">
      <c r="A31" s="7"/>
      <c r="B31" s="45"/>
      <c r="C31" s="45"/>
      <c r="D31" s="45"/>
      <c r="E31" s="46"/>
      <c r="F31" s="45"/>
      <c r="G31" s="45"/>
      <c r="H31" s="47"/>
      <c r="I31" s="37"/>
      <c r="J31" s="37"/>
      <c r="K31" s="45"/>
      <c r="L31" s="87"/>
    </row>
    <row r="32" s="1" customFormat="1" ht="13.5" spans="1:12">
      <c r="A32" s="7"/>
      <c r="B32" s="31"/>
      <c r="C32" s="45"/>
      <c r="D32" s="33"/>
      <c r="E32" s="32"/>
      <c r="F32" s="32"/>
      <c r="G32" s="34"/>
      <c r="H32" s="47"/>
      <c r="I32" s="29"/>
      <c r="J32" s="37"/>
      <c r="K32" s="45"/>
      <c r="L32" s="87"/>
    </row>
    <row r="33" s="1" customFormat="1" ht="13.5" spans="1:12">
      <c r="A33" s="48"/>
      <c r="B33" s="49"/>
      <c r="C33" s="49"/>
      <c r="D33" s="49"/>
      <c r="E33" s="50"/>
      <c r="F33" s="51"/>
      <c r="G33" s="50"/>
      <c r="H33" s="52"/>
      <c r="I33" s="49"/>
      <c r="J33" s="88"/>
      <c r="K33" s="89"/>
      <c r="L33" s="90"/>
    </row>
    <row r="34" s="1" customFormat="1" ht="13.5" spans="1:12">
      <c r="A34" s="53" t="s">
        <v>48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</row>
    <row r="35" s="1" customFormat="1" ht="13.5" spans="1:12">
      <c r="A35" s="14" t="s">
        <v>238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="1" customFormat="1" ht="13.5"/>
    <row r="37" s="1" customFormat="1" ht="18.75" spans="1:12">
      <c r="A37" s="3" t="s">
        <v>241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="1" customFormat="1" ht="36" spans="1:12">
      <c r="A38" s="5" t="s">
        <v>9</v>
      </c>
      <c r="B38" s="5" t="s">
        <v>10</v>
      </c>
      <c r="C38" s="5" t="s">
        <v>11</v>
      </c>
      <c r="D38" s="5" t="s">
        <v>12</v>
      </c>
      <c r="E38" s="5" t="s">
        <v>13</v>
      </c>
      <c r="F38" s="5" t="s">
        <v>14</v>
      </c>
      <c r="G38" s="5" t="s">
        <v>15</v>
      </c>
      <c r="H38" s="5" t="s">
        <v>234</v>
      </c>
      <c r="I38" s="5" t="s">
        <v>235</v>
      </c>
      <c r="J38" s="5" t="s">
        <v>236</v>
      </c>
      <c r="K38" s="5" t="s">
        <v>20</v>
      </c>
      <c r="L38" s="78" t="s">
        <v>19</v>
      </c>
    </row>
    <row r="39" s="1" customFormat="1" ht="13.5" spans="1:12">
      <c r="A39" s="7"/>
      <c r="B39" s="45"/>
      <c r="C39" s="29"/>
      <c r="D39" s="55"/>
      <c r="E39" s="56"/>
      <c r="F39" s="29"/>
      <c r="G39" s="29"/>
      <c r="H39" s="29"/>
      <c r="I39" s="29"/>
      <c r="J39" s="91"/>
      <c r="K39" s="45"/>
      <c r="L39" s="87"/>
    </row>
    <row r="40" s="1" customFormat="1" ht="13.5" spans="1:12">
      <c r="A40" s="7"/>
      <c r="B40" s="7"/>
      <c r="C40" s="29"/>
      <c r="D40" s="29"/>
      <c r="E40" s="29"/>
      <c r="F40" s="29"/>
      <c r="G40" s="7"/>
      <c r="H40" s="29"/>
      <c r="I40" s="29"/>
      <c r="J40" s="91"/>
      <c r="K40" s="92"/>
      <c r="L40" s="93"/>
    </row>
    <row r="41" s="1" customFormat="1" ht="13.5" spans="1:12">
      <c r="A41" s="7"/>
      <c r="B41" s="7"/>
      <c r="C41" s="29"/>
      <c r="D41" s="29"/>
      <c r="E41" s="29"/>
      <c r="F41" s="29"/>
      <c r="G41" s="29"/>
      <c r="H41" s="29"/>
      <c r="I41" s="29"/>
      <c r="J41" s="91"/>
      <c r="K41" s="92"/>
      <c r="L41" s="94"/>
    </row>
    <row r="42" s="1" customFormat="1" ht="13.5" spans="1:12">
      <c r="A42" s="7"/>
      <c r="B42" s="7"/>
      <c r="C42" s="29"/>
      <c r="D42" s="57"/>
      <c r="E42" s="36"/>
      <c r="F42" s="29"/>
      <c r="G42" s="26"/>
      <c r="H42" s="29"/>
      <c r="I42" s="29"/>
      <c r="J42" s="91"/>
      <c r="K42" s="77"/>
      <c r="L42" s="91"/>
    </row>
    <row r="43" s="1" customFormat="1" ht="13.5" spans="1:12">
      <c r="A43" s="7"/>
      <c r="B43" s="58"/>
      <c r="C43" s="58"/>
      <c r="D43" s="59"/>
      <c r="E43" s="60"/>
      <c r="F43" s="61"/>
      <c r="G43" s="58"/>
      <c r="H43" s="62"/>
      <c r="I43" s="62"/>
      <c r="J43" s="95"/>
      <c r="K43" s="58"/>
      <c r="L43" s="96"/>
    </row>
    <row r="44" s="1" customFormat="1" ht="13.5" spans="1:12">
      <c r="A44" s="7"/>
      <c r="B44" s="58"/>
      <c r="C44" s="58"/>
      <c r="D44" s="58"/>
      <c r="E44" s="58"/>
      <c r="F44" s="58"/>
      <c r="G44" s="58"/>
      <c r="H44" s="29"/>
      <c r="I44" s="62"/>
      <c r="J44" s="95"/>
      <c r="K44" s="58"/>
      <c r="L44" s="96"/>
    </row>
    <row r="45" s="1" customFormat="1" ht="13.5" spans="1:12">
      <c r="A45" s="7"/>
      <c r="B45" s="58"/>
      <c r="C45" s="58"/>
      <c r="D45" s="59"/>
      <c r="E45" s="59"/>
      <c r="F45" s="59"/>
      <c r="G45" s="59"/>
      <c r="H45" s="63"/>
      <c r="I45" s="97"/>
      <c r="J45" s="97"/>
      <c r="K45" s="58"/>
      <c r="L45" s="96"/>
    </row>
    <row r="46" s="1" customFormat="1" ht="13.5" spans="1:12">
      <c r="A46" s="7"/>
      <c r="B46" s="58"/>
      <c r="C46" s="61"/>
      <c r="D46" s="61"/>
      <c r="E46" s="61"/>
      <c r="F46" s="64"/>
      <c r="G46" s="58"/>
      <c r="H46" s="29"/>
      <c r="I46" s="29"/>
      <c r="J46" s="97"/>
      <c r="K46" s="58"/>
      <c r="L46" s="96"/>
    </row>
    <row r="47" s="1" customFormat="1" ht="13.5" spans="1:12">
      <c r="A47" s="30" t="s">
        <v>237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98"/>
    </row>
    <row r="48" s="1" customFormat="1" ht="13.5" spans="1:12">
      <c r="A48" s="14" t="s">
        <v>238</v>
      </c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s="2" customFormat="1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ht="18.75" spans="1:12">
      <c r="A50" s="3" t="s">
        <v>241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1" ht="36" spans="1:12">
      <c r="A51" s="5" t="s">
        <v>9</v>
      </c>
      <c r="B51" s="5" t="s">
        <v>10</v>
      </c>
      <c r="C51" s="5" t="s">
        <v>11</v>
      </c>
      <c r="D51" s="5" t="s">
        <v>12</v>
      </c>
      <c r="E51" s="5" t="s">
        <v>13</v>
      </c>
      <c r="F51" s="5" t="s">
        <v>14</v>
      </c>
      <c r="G51" s="5" t="s">
        <v>15</v>
      </c>
      <c r="H51" s="5" t="s">
        <v>234</v>
      </c>
      <c r="I51" s="5" t="s">
        <v>235</v>
      </c>
      <c r="J51" s="5" t="s">
        <v>236</v>
      </c>
      <c r="K51" s="5" t="s">
        <v>20</v>
      </c>
      <c r="L51" s="78" t="s">
        <v>19</v>
      </c>
    </row>
    <row r="52" spans="1:12">
      <c r="A52" s="7"/>
      <c r="B52" s="31"/>
      <c r="C52" s="65"/>
      <c r="D52" s="55"/>
      <c r="E52" s="32"/>
      <c r="F52" s="32"/>
      <c r="G52" s="34"/>
      <c r="H52" s="66"/>
      <c r="I52" s="66"/>
      <c r="J52" s="91"/>
      <c r="K52" s="83"/>
      <c r="L52" s="99"/>
    </row>
    <row r="53" spans="1:12">
      <c r="A53" s="7"/>
      <c r="B53" s="31"/>
      <c r="C53" s="65"/>
      <c r="D53" s="55"/>
      <c r="E53" s="32"/>
      <c r="F53" s="32"/>
      <c r="G53" s="34"/>
      <c r="H53" s="67"/>
      <c r="I53" s="67"/>
      <c r="J53" s="100"/>
      <c r="K53" s="83"/>
      <c r="L53" s="101"/>
    </row>
    <row r="54" spans="1:12">
      <c r="A54" s="7"/>
      <c r="B54" s="68"/>
      <c r="C54" s="29"/>
      <c r="D54" s="29"/>
      <c r="E54" s="29"/>
      <c r="F54" s="29"/>
      <c r="G54" s="29"/>
      <c r="H54" s="67"/>
      <c r="I54" s="67"/>
      <c r="J54" s="91"/>
      <c r="K54" s="102"/>
      <c r="L54" s="91"/>
    </row>
    <row r="55" spans="1:12">
      <c r="A55" s="7"/>
      <c r="B55" s="7"/>
      <c r="C55" s="43"/>
      <c r="D55" s="43"/>
      <c r="E55" s="43"/>
      <c r="F55" s="43"/>
      <c r="G55" s="44"/>
      <c r="H55" s="67"/>
      <c r="I55" s="67"/>
      <c r="J55" s="103"/>
      <c r="K55" s="92"/>
      <c r="L55" s="104"/>
    </row>
    <row r="56" spans="1:12">
      <c r="A56" s="7"/>
      <c r="B56" s="7"/>
      <c r="C56" s="43"/>
      <c r="D56" s="43"/>
      <c r="E56" s="43"/>
      <c r="F56" s="43"/>
      <c r="G56" s="44"/>
      <c r="H56" s="67"/>
      <c r="I56" s="67"/>
      <c r="J56" s="103"/>
      <c r="K56" s="92"/>
      <c r="L56" s="104"/>
    </row>
    <row r="57" spans="1:12">
      <c r="A57" s="7"/>
      <c r="B57" s="7"/>
      <c r="C57" s="69"/>
      <c r="D57" s="7"/>
      <c r="E57" s="69"/>
      <c r="F57" s="69"/>
      <c r="G57" s="70"/>
      <c r="H57" s="67"/>
      <c r="I57" s="103"/>
      <c r="J57" s="103"/>
      <c r="K57" s="92"/>
      <c r="L57" s="93"/>
    </row>
    <row r="58" spans="1:12">
      <c r="A58" s="7"/>
      <c r="B58" s="7"/>
      <c r="C58" s="29"/>
      <c r="D58" s="71"/>
      <c r="E58" s="7"/>
      <c r="F58" s="7"/>
      <c r="G58" s="7"/>
      <c r="H58" s="67"/>
      <c r="I58" s="103"/>
      <c r="J58" s="103"/>
      <c r="K58" s="77"/>
      <c r="L58" s="105"/>
    </row>
    <row r="59" spans="1:12">
      <c r="A59" s="7"/>
      <c r="B59" s="7"/>
      <c r="C59" s="29"/>
      <c r="D59" s="71"/>
      <c r="E59" s="7"/>
      <c r="F59" s="7"/>
      <c r="G59" s="7"/>
      <c r="H59" s="63"/>
      <c r="I59" s="103"/>
      <c r="J59" s="103"/>
      <c r="K59" s="77"/>
      <c r="L59" s="105"/>
    </row>
    <row r="60" spans="1:12">
      <c r="A60" s="7"/>
      <c r="B60" s="7"/>
      <c r="C60" s="29"/>
      <c r="D60" s="71"/>
      <c r="E60" s="7"/>
      <c r="F60" s="7"/>
      <c r="G60" s="7"/>
      <c r="H60" s="67"/>
      <c r="I60" s="67"/>
      <c r="J60" s="103"/>
      <c r="K60" s="77"/>
      <c r="L60" s="105"/>
    </row>
    <row r="61" spans="1:12">
      <c r="A61" s="7"/>
      <c r="B61" s="7"/>
      <c r="C61" s="29"/>
      <c r="D61" s="71"/>
      <c r="E61" s="7"/>
      <c r="F61" s="7"/>
      <c r="G61" s="7"/>
      <c r="H61" s="63"/>
      <c r="I61" s="67"/>
      <c r="J61" s="103"/>
      <c r="K61" s="77"/>
      <c r="L61" s="105"/>
    </row>
    <row r="62" spans="1:12">
      <c r="A62" s="7"/>
      <c r="B62" s="68"/>
      <c r="C62" s="6"/>
      <c r="D62" s="68"/>
      <c r="E62" s="72"/>
      <c r="F62" s="68"/>
      <c r="G62" s="72"/>
      <c r="H62" s="67"/>
      <c r="I62" s="67"/>
      <c r="J62" s="103"/>
      <c r="K62" s="102"/>
      <c r="L62" s="106"/>
    </row>
    <row r="63" spans="1:12">
      <c r="A63" s="7"/>
      <c r="B63" s="68"/>
      <c r="C63" s="6"/>
      <c r="D63" s="68"/>
      <c r="E63" s="72"/>
      <c r="F63" s="68"/>
      <c r="G63" s="72"/>
      <c r="H63" s="67"/>
      <c r="I63" s="67"/>
      <c r="J63" s="103"/>
      <c r="K63" s="102"/>
      <c r="L63" s="107"/>
    </row>
    <row r="64" spans="1:12">
      <c r="A64" s="7"/>
      <c r="B64" s="68"/>
      <c r="C64" s="6"/>
      <c r="D64" s="68"/>
      <c r="E64" s="72"/>
      <c r="F64" s="68"/>
      <c r="G64" s="72"/>
      <c r="H64" s="67"/>
      <c r="I64" s="67"/>
      <c r="J64" s="103"/>
      <c r="K64" s="102"/>
      <c r="L64" s="107"/>
    </row>
    <row r="65" spans="1:12">
      <c r="A65" s="7"/>
      <c r="B65" s="68"/>
      <c r="C65" s="6"/>
      <c r="D65" s="68"/>
      <c r="E65" s="72"/>
      <c r="F65" s="68"/>
      <c r="G65" s="72"/>
      <c r="H65" s="67"/>
      <c r="I65" s="67"/>
      <c r="J65" s="103"/>
      <c r="K65" s="102"/>
      <c r="L65" s="122"/>
    </row>
    <row r="66" spans="1:12">
      <c r="A66" s="7"/>
      <c r="B66" s="7"/>
      <c r="C66" s="43"/>
      <c r="D66" s="43"/>
      <c r="E66" s="43"/>
      <c r="F66" s="43"/>
      <c r="G66" s="44"/>
      <c r="H66" s="67"/>
      <c r="I66" s="67"/>
      <c r="J66" s="103"/>
      <c r="K66" s="92"/>
      <c r="L66" s="93"/>
    </row>
    <row r="67" spans="1:12">
      <c r="A67" s="7"/>
      <c r="B67" s="7"/>
      <c r="C67" s="7"/>
      <c r="D67" s="7"/>
      <c r="E67" s="7"/>
      <c r="F67" s="7"/>
      <c r="G67" s="7"/>
      <c r="H67" s="63"/>
      <c r="I67" s="67"/>
      <c r="J67" s="103"/>
      <c r="K67" s="7"/>
      <c r="L67" s="98"/>
    </row>
    <row r="68" spans="1:12">
      <c r="A68" s="7"/>
      <c r="B68" s="7"/>
      <c r="C68" s="69"/>
      <c r="D68" s="7"/>
      <c r="E68" s="69"/>
      <c r="F68" s="69"/>
      <c r="G68" s="70"/>
      <c r="H68" s="67"/>
      <c r="I68" s="103"/>
      <c r="J68" s="103"/>
      <c r="K68" s="92"/>
      <c r="L68" s="93"/>
    </row>
    <row r="69" s="1" customFormat="1" ht="13.5" spans="1:12">
      <c r="A69" s="12" t="s">
        <v>242</v>
      </c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76"/>
    </row>
    <row r="70" s="1" customFormat="1" ht="13.5" spans="1:12">
      <c r="A70" s="14" t="s">
        <v>238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="2" customFormat="1" spans="1:1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ht="18.75" spans="1:12">
      <c r="A72" s="3" t="s">
        <v>241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ht="36" spans="1:12">
      <c r="A73" s="5" t="s">
        <v>9</v>
      </c>
      <c r="B73" s="5" t="s">
        <v>10</v>
      </c>
      <c r="C73" s="5" t="s">
        <v>11</v>
      </c>
      <c r="D73" s="5" t="s">
        <v>12</v>
      </c>
      <c r="E73" s="5" t="s">
        <v>13</v>
      </c>
      <c r="F73" s="5" t="s">
        <v>14</v>
      </c>
      <c r="G73" s="5" t="s">
        <v>15</v>
      </c>
      <c r="H73" s="5" t="s">
        <v>234</v>
      </c>
      <c r="I73" s="5" t="s">
        <v>235</v>
      </c>
      <c r="J73" s="5" t="s">
        <v>236</v>
      </c>
      <c r="K73" s="5" t="s">
        <v>20</v>
      </c>
      <c r="L73" s="78" t="s">
        <v>19</v>
      </c>
    </row>
    <row r="74" spans="1:12">
      <c r="A74" s="47"/>
      <c r="B74" s="29"/>
      <c r="C74" s="108"/>
      <c r="D74" s="78"/>
      <c r="E74" s="78"/>
      <c r="F74" s="78"/>
      <c r="G74" s="109"/>
      <c r="H74" s="67"/>
      <c r="I74" s="67"/>
      <c r="J74" s="81"/>
      <c r="K74" s="123"/>
      <c r="L74" s="98"/>
    </row>
    <row r="75" spans="1:12">
      <c r="A75" s="47"/>
      <c r="B75" s="29"/>
      <c r="C75" s="108"/>
      <c r="D75" s="29"/>
      <c r="E75" s="29"/>
      <c r="F75" s="110"/>
      <c r="G75" s="111"/>
      <c r="H75" s="67"/>
      <c r="I75" s="67"/>
      <c r="J75" s="81"/>
      <c r="K75" s="123"/>
      <c r="L75" s="98"/>
    </row>
    <row r="76" spans="1:12">
      <c r="A76" s="47"/>
      <c r="B76" s="29"/>
      <c r="C76" s="108"/>
      <c r="D76" s="29"/>
      <c r="E76" s="29"/>
      <c r="F76" s="110"/>
      <c r="G76" s="111"/>
      <c r="H76" s="67"/>
      <c r="I76" s="67"/>
      <c r="J76" s="81"/>
      <c r="K76" s="123"/>
      <c r="L76" s="98"/>
    </row>
    <row r="77" spans="1:12">
      <c r="A77" s="47"/>
      <c r="B77" s="29"/>
      <c r="C77" s="108"/>
      <c r="D77" s="29"/>
      <c r="E77" s="29"/>
      <c r="F77" s="110"/>
      <c r="G77" s="111"/>
      <c r="H77" s="67"/>
      <c r="I77" s="67"/>
      <c r="J77" s="81"/>
      <c r="K77" s="123"/>
      <c r="L77" s="98"/>
    </row>
    <row r="78" s="1" customFormat="1" ht="13.5" spans="1:12">
      <c r="A78" s="12" t="s">
        <v>237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76"/>
    </row>
    <row r="79" s="1" customFormat="1" ht="13.5" spans="1:12">
      <c r="A79" s="14" t="s">
        <v>238</v>
      </c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s="2" customFormat="1" spans="1:1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ht="18.75" spans="1:12">
      <c r="A81" s="3" t="s">
        <v>241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</row>
    <row r="82" ht="36" spans="1:12">
      <c r="A82" s="5" t="s">
        <v>9</v>
      </c>
      <c r="B82" s="5" t="s">
        <v>10</v>
      </c>
      <c r="C82" s="5" t="s">
        <v>11</v>
      </c>
      <c r="D82" s="5" t="s">
        <v>12</v>
      </c>
      <c r="E82" s="5" t="s">
        <v>13</v>
      </c>
      <c r="F82" s="5" t="s">
        <v>14</v>
      </c>
      <c r="G82" s="5" t="s">
        <v>15</v>
      </c>
      <c r="H82" s="5" t="s">
        <v>234</v>
      </c>
      <c r="I82" s="5" t="s">
        <v>235</v>
      </c>
      <c r="J82" s="5" t="s">
        <v>236</v>
      </c>
      <c r="K82" s="5" t="s">
        <v>20</v>
      </c>
      <c r="L82" s="78" t="s">
        <v>19</v>
      </c>
    </row>
    <row r="83" spans="1:12">
      <c r="A83" s="47"/>
      <c r="B83" s="29"/>
      <c r="C83" s="108"/>
      <c r="D83" s="25"/>
      <c r="E83" s="25"/>
      <c r="F83" s="25"/>
      <c r="G83" s="110"/>
      <c r="H83" s="91"/>
      <c r="I83" s="91"/>
      <c r="J83" s="91"/>
      <c r="K83" s="123"/>
      <c r="L83" s="40"/>
    </row>
    <row r="84" spans="1:12">
      <c r="A84" s="47"/>
      <c r="B84" s="29"/>
      <c r="C84" s="108"/>
      <c r="D84" s="112"/>
      <c r="E84" s="112"/>
      <c r="F84" s="112"/>
      <c r="G84" s="113"/>
      <c r="H84" s="91"/>
      <c r="I84" s="91"/>
      <c r="J84" s="91"/>
      <c r="K84" s="123"/>
      <c r="L84" s="40"/>
    </row>
    <row r="85" s="1" customFormat="1" ht="13.5" spans="1:12">
      <c r="A85" s="12" t="s">
        <v>242</v>
      </c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76"/>
    </row>
    <row r="86" s="1" customFormat="1" ht="13.5" spans="1:12">
      <c r="A86" s="14" t="s">
        <v>238</v>
      </c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s="2" customFormat="1" spans="1:1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ht="18.75" spans="1:12">
      <c r="A88" s="3" t="s">
        <v>241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</row>
    <row r="89" ht="36" spans="1:12">
      <c r="A89" s="5" t="s">
        <v>9</v>
      </c>
      <c r="B89" s="5" t="s">
        <v>10</v>
      </c>
      <c r="C89" s="5" t="s">
        <v>11</v>
      </c>
      <c r="D89" s="5" t="s">
        <v>12</v>
      </c>
      <c r="E89" s="5" t="s">
        <v>13</v>
      </c>
      <c r="F89" s="5" t="s">
        <v>14</v>
      </c>
      <c r="G89" s="5" t="s">
        <v>15</v>
      </c>
      <c r="H89" s="5" t="s">
        <v>234</v>
      </c>
      <c r="I89" s="5" t="s">
        <v>235</v>
      </c>
      <c r="J89" s="5" t="s">
        <v>236</v>
      </c>
      <c r="K89" s="5" t="s">
        <v>20</v>
      </c>
      <c r="L89" s="78" t="s">
        <v>19</v>
      </c>
    </row>
    <row r="90" spans="1:12">
      <c r="A90" s="36"/>
      <c r="B90" s="114"/>
      <c r="C90" s="36"/>
      <c r="D90" s="114"/>
      <c r="E90" s="114"/>
      <c r="F90" s="114"/>
      <c r="G90" s="114"/>
      <c r="H90" s="29"/>
      <c r="I90" s="82"/>
      <c r="J90" s="82"/>
      <c r="K90" s="124"/>
      <c r="L90" s="84"/>
    </row>
    <row r="91" spans="1:12">
      <c r="A91" s="36"/>
      <c r="B91" s="114"/>
      <c r="C91" s="36"/>
      <c r="D91" s="114"/>
      <c r="E91" s="114"/>
      <c r="F91" s="114"/>
      <c r="G91" s="114"/>
      <c r="H91" s="29"/>
      <c r="I91" s="82"/>
      <c r="J91" s="37"/>
      <c r="K91" s="124"/>
      <c r="L91" s="84"/>
    </row>
    <row r="92" spans="1:12">
      <c r="A92" s="36"/>
      <c r="B92" s="114"/>
      <c r="C92" s="36"/>
      <c r="D92" s="115"/>
      <c r="E92" s="10"/>
      <c r="F92" s="114"/>
      <c r="G92" s="114"/>
      <c r="H92" s="37"/>
      <c r="I92" s="82"/>
      <c r="J92" s="37"/>
      <c r="K92" s="124"/>
      <c r="L92" s="84"/>
    </row>
    <row r="93" spans="1:12">
      <c r="A93" s="36"/>
      <c r="B93" s="114"/>
      <c r="C93" s="36"/>
      <c r="D93" s="114"/>
      <c r="E93" s="114"/>
      <c r="F93" s="114"/>
      <c r="G93" s="114"/>
      <c r="H93" s="37"/>
      <c r="I93" s="82"/>
      <c r="J93" s="37"/>
      <c r="K93" s="124"/>
      <c r="L93" s="125"/>
    </row>
    <row r="94" spans="1:12">
      <c r="A94" s="36"/>
      <c r="B94" s="114"/>
      <c r="C94" s="36"/>
      <c r="D94" s="114"/>
      <c r="E94" s="114"/>
      <c r="F94" s="114"/>
      <c r="G94" s="114"/>
      <c r="H94" s="37"/>
      <c r="I94" s="82"/>
      <c r="J94" s="37"/>
      <c r="K94" s="124"/>
      <c r="L94" s="126"/>
    </row>
    <row r="95" s="1" customFormat="1" ht="13.5" spans="1:12">
      <c r="A95" s="12" t="s">
        <v>237</v>
      </c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76"/>
    </row>
    <row r="96" s="1" customFormat="1" ht="13.5" spans="1:12">
      <c r="A96" s="14" t="s">
        <v>238</v>
      </c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s="2" customFormat="1" spans="1:1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ht="18.75" spans="1:12">
      <c r="A98" s="3" t="s">
        <v>241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</row>
    <row r="99" ht="36" spans="1:12">
      <c r="A99" s="5" t="s">
        <v>9</v>
      </c>
      <c r="B99" s="5" t="s">
        <v>10</v>
      </c>
      <c r="C99" s="5" t="s">
        <v>11</v>
      </c>
      <c r="D99" s="5" t="s">
        <v>12</v>
      </c>
      <c r="E99" s="5" t="s">
        <v>13</v>
      </c>
      <c r="F99" s="5" t="s">
        <v>14</v>
      </c>
      <c r="G99" s="5" t="s">
        <v>15</v>
      </c>
      <c r="H99" s="5" t="s">
        <v>234</v>
      </c>
      <c r="I99" s="5" t="s">
        <v>235</v>
      </c>
      <c r="J99" s="5" t="s">
        <v>236</v>
      </c>
      <c r="K99" s="5" t="s">
        <v>20</v>
      </c>
      <c r="L99" s="78" t="s">
        <v>19</v>
      </c>
    </row>
    <row r="100" spans="1:12">
      <c r="A100" s="36"/>
      <c r="B100" s="114"/>
      <c r="C100" s="116"/>
      <c r="D100" s="116"/>
      <c r="E100" s="116"/>
      <c r="F100" s="116"/>
      <c r="G100" s="29"/>
      <c r="H100" s="91"/>
      <c r="I100" s="91"/>
      <c r="J100" s="91"/>
      <c r="K100" s="124"/>
      <c r="L100" s="87"/>
    </row>
    <row r="101" s="1" customFormat="1" ht="13.5" spans="1:12">
      <c r="A101" s="12" t="s">
        <v>48</v>
      </c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76"/>
    </row>
    <row r="102" s="1" customFormat="1" ht="13.5" spans="1:12">
      <c r="A102" s="14" t="s">
        <v>238</v>
      </c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s="2" customFormat="1" spans="1:1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ht="18.75" spans="1:12">
      <c r="A104" s="3" t="s">
        <v>241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</row>
    <row r="105" ht="36" spans="1:12">
      <c r="A105" s="5" t="s">
        <v>9</v>
      </c>
      <c r="B105" s="5" t="s">
        <v>10</v>
      </c>
      <c r="C105" s="5" t="s">
        <v>11</v>
      </c>
      <c r="D105" s="5" t="s">
        <v>12</v>
      </c>
      <c r="E105" s="5" t="s">
        <v>13</v>
      </c>
      <c r="F105" s="5" t="s">
        <v>14</v>
      </c>
      <c r="G105" s="5" t="s">
        <v>15</v>
      </c>
      <c r="H105" s="5" t="s">
        <v>234</v>
      </c>
      <c r="I105" s="5" t="s">
        <v>235</v>
      </c>
      <c r="J105" s="5" t="s">
        <v>236</v>
      </c>
      <c r="K105" s="5" t="s">
        <v>20</v>
      </c>
      <c r="L105" s="78" t="s">
        <v>19</v>
      </c>
    </row>
    <row r="106" spans="1:12">
      <c r="A106" s="117"/>
      <c r="B106" s="117"/>
      <c r="C106" s="118"/>
      <c r="D106" s="119"/>
      <c r="E106" s="120"/>
      <c r="F106" s="119"/>
      <c r="G106" s="119"/>
      <c r="H106" s="121"/>
      <c r="I106" s="127"/>
      <c r="J106" s="119"/>
      <c r="K106" s="120"/>
      <c r="L106" s="128"/>
    </row>
    <row r="107" spans="1:12">
      <c r="A107" s="117"/>
      <c r="B107" s="117"/>
      <c r="C107" s="118"/>
      <c r="D107" s="119"/>
      <c r="E107" s="120"/>
      <c r="F107" s="119"/>
      <c r="G107" s="119"/>
      <c r="H107" s="121"/>
      <c r="I107" s="127"/>
      <c r="J107" s="129"/>
      <c r="K107" s="120"/>
      <c r="L107" s="128"/>
    </row>
    <row r="108" s="1" customFormat="1" ht="13.5" spans="1:12">
      <c r="A108" s="12" t="s">
        <v>237</v>
      </c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76"/>
    </row>
    <row r="109" s="1" customFormat="1" ht="13.5" spans="1:12">
      <c r="A109" s="14" t="s">
        <v>238</v>
      </c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</sheetData>
  <mergeCells count="35">
    <mergeCell ref="A1:K1"/>
    <mergeCell ref="A8:K8"/>
    <mergeCell ref="A9:K9"/>
    <mergeCell ref="H10:J10"/>
    <mergeCell ref="H11:J11"/>
    <mergeCell ref="A12:K12"/>
    <mergeCell ref="A18:K18"/>
    <mergeCell ref="A19:K19"/>
    <mergeCell ref="A21:L21"/>
    <mergeCell ref="A34:L34"/>
    <mergeCell ref="A35:L35"/>
    <mergeCell ref="A37:L37"/>
    <mergeCell ref="A47:K47"/>
    <mergeCell ref="A48:L48"/>
    <mergeCell ref="A50:L50"/>
    <mergeCell ref="A69:L69"/>
    <mergeCell ref="A70:L70"/>
    <mergeCell ref="A72:L72"/>
    <mergeCell ref="A78:L78"/>
    <mergeCell ref="A79:L79"/>
    <mergeCell ref="A81:L81"/>
    <mergeCell ref="A85:L85"/>
    <mergeCell ref="A86:L86"/>
    <mergeCell ref="A88:L88"/>
    <mergeCell ref="A95:L95"/>
    <mergeCell ref="A96:L96"/>
    <mergeCell ref="A98:L98"/>
    <mergeCell ref="A101:L101"/>
    <mergeCell ref="A102:L102"/>
    <mergeCell ref="A104:L104"/>
    <mergeCell ref="A108:L108"/>
    <mergeCell ref="A109:L109"/>
    <mergeCell ref="L62:L65"/>
    <mergeCell ref="L90:L92"/>
    <mergeCell ref="L93:L94"/>
  </mergeCells>
  <conditionalFormatting sqref="F17">
    <cfRule type="expression" dxfId="0" priority="1" stopIfTrue="1">
      <formula>F17=MIN(IF($A17:$J17=0,9^9,$A17:$J17))</formula>
    </cfRule>
  </conditionalFormatting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询价单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董毛平</dc:creator>
  <cp:lastModifiedBy>♡心♡═✺不老族✺</cp:lastModifiedBy>
  <dcterms:created xsi:type="dcterms:W3CDTF">2024-03-11T07:51:00Z</dcterms:created>
  <dcterms:modified xsi:type="dcterms:W3CDTF">2024-08-21T06:49:06Z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BB1206B6D2364723A4C061AFD7015835_13</vt:lpwstr>
  </property>
</Properties>
</file>