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华菱U盘1\询价单\2026年询价单\"/>
    </mc:Choice>
  </mc:AlternateContent>
  <bookViews>
    <workbookView windowWidth="21180" windowHeight="11710"/>
  </bookViews>
  <sheets>
    <sheet name="询价" sheetId="5" r:id="rId1"/>
  </sheets>
  <definedNames>
    <definedName name="_xlnm._FilterDatabase" localSheetId="0" hidden="1">询价!$3:$6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<sst xmlns="http://schemas.openxmlformats.org/spreadsheetml/2006/main" count="21" uniqueCount="21">
  <si>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询价单</t>
  </si>
  <si>
    <t>序号</t>
  </si>
  <si>
    <t>名称</t>
  </si>
  <si>
    <t>规格型号
(mm)</t>
  </si>
  <si>
    <t>钢号</t>
  </si>
  <si>
    <t>单支长度（m）</t>
  </si>
  <si>
    <t>执行标准</t>
  </si>
  <si>
    <t>数量（m）</t>
  </si>
  <si>
    <t>数量（吨）</t>
  </si>
  <si>
    <t>备注</t>
  </si>
  <si>
    <t>供应商报价</t>
  </si>
  <si>
    <t>含税单价(元/吨)</t>
  </si>
  <si>
    <t>交货期
(日历天)</t>
  </si>
  <si>
    <t>生产厂家</t>
  </si>
  <si>
    <t>矩形管（焊接）</t>
  </si>
  <si>
    <t>120*80*6</t>
  </si>
  <si>
    <t>316L</t>
  </si>
  <si>
    <t>不定尺</t>
  </si>
  <si>
    <t xml:space="preserve"> GB/T12770‑2025</t>
  </si>
  <si>
    <t>合计</t>
  </si>
  <si>
    <t>要求：
    1、溢短装：保米数，多米不多支。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</si>
</sst>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D6"/>
  <sheetViews>
    <sheetView tabSelected="1" zoomScale="90" zoomScaleNormal="90" workbookViewId="0">
      <selection activeCell="F8" sqref="F8"/>
    </sheetView>
  </sheetViews>
  <sheetFormatPr defaultColWidth="9" defaultRowHeight="17.5" outlineLevelRow="5"/>
  <cols>
    <col min="1" max="1" width="4.86363636363636" style="1" customWidth="1"/>
    <col min="2" max="2" width="10.3818181818182" style="1" customWidth="1"/>
    <col min="3" max="3" width="12.0818181818182" style="1" customWidth="1"/>
    <col min="4" max="4" width="13.3727272727273" style="1" customWidth="1"/>
    <col min="5" max="5" width="10.4818181818182" style="1" customWidth="1"/>
    <col min="6" max="6" width="37.7636363636364" style="1" customWidth="1"/>
    <col min="7" max="7" width="9.33636363636364" style="1" customWidth="1"/>
    <col min="8" max="8" width="10.2181818181818" style="1" customWidth="1"/>
    <col min="9" max="9" width="12.7272727272727" style="1" customWidth="1"/>
    <col min="10" max="10" width="12.7454545454545" style="1" customWidth="1"/>
    <col min="11" max="11" width="11.8727272727273" style="1" customWidth="1"/>
    <col min="12" max="12" width="9.45454545454546" style="1" customWidth="1"/>
    <col min="13" max="13" width="11.3727272727273" style="1"/>
    <col min="14" max="16227" width="9" style="1"/>
    <col min="16228" max="16384" width="9" style="2"/>
  </cols>
  <sheetData>
    <row r="1" s="1" customFormat="1" ht="36" customHeight="1" spans="1:12 16228:162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ZD1" s="2"/>
    </row>
    <row r="2" s="1" customFormat="1" ht="27" customHeight="1" spans="1:12 16228:162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30" spans="1:12 16228:16228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ht="30" spans="1:12 16228:16228">
      <c r="A4" s="5">
        <v>1</v>
      </c>
      <c r="B4" s="5" t="s">
        <v>14</v>
      </c>
      <c r="C4" s="6" t="s">
        <v>15</v>
      </c>
      <c r="D4" s="7" t="s">
        <v>16</v>
      </c>
      <c r="E4" s="5" t="s">
        <v>17</v>
      </c>
      <c r="F4" s="8" t="s">
        <v>18</v>
      </c>
      <c r="G4" s="9">
        <v>100</v>
      </c>
      <c r="H4" s="10">
        <v>2</v>
      </c>
      <c r="I4" s="11"/>
      <c r="J4" s="5"/>
      <c r="K4" s="5"/>
      <c r="L4" s="5"/>
    </row>
    <row r="5" spans="1:12 16228:16228">
      <c r="A5" s="5"/>
      <c r="B5" s="5" t="s">
        <v>19</v>
      </c>
      <c r="C5" s="8"/>
      <c r="D5" s="5"/>
      <c r="E5" s="5"/>
      <c r="F5" s="8"/>
      <c r="G5" s="8"/>
      <c r="H5" s="8">
        <f>SUM(H4:H4)</f>
        <v>2</v>
      </c>
      <c r="I5" s="12"/>
      <c r="J5" s="5"/>
      <c r="K5" s="5"/>
      <c r="L5" s="5"/>
    </row>
    <row r="6" ht="67" customHeight="1" spans="1:12 16228:16228">
      <c r="A6" s="13" t="s">
        <v>20</v>
      </c>
      <c r="B6" s="13"/>
      <c r="C6" s="13"/>
      <c r="D6" s="13"/>
      <c r="E6" s="13"/>
      <c r="F6" s="13"/>
      <c r="G6" s="13"/>
      <c r="H6" s="13"/>
      <c r="I6" s="13"/>
    </row>
  </sheetData>
  <sortState ref="A3:H97">
    <sortCondition ref="D3:D97"/>
    <sortCondition ref="C3:C97"/>
    <sortCondition ref="F3:F97"/>
    <sortCondition ref="A3:A97"/>
  </sortState>
  <mergeCells count="12">
    <mergeCell ref="A1:L1"/>
    <mergeCell ref="J2:L2"/>
    <mergeCell ref="A6:I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2026-08-10T02:14:07Z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