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文件\"/>
    </mc:Choice>
  </mc:AlternateContent>
  <xr:revisionPtr revIDLastSave="0" documentId="13_ncr:1_{8D516805-BEBC-46C3-A382-D56C1C944F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Sheet1!$G$114:$G$246</definedName>
  </definedNames>
  <calcPr calcId="191029"/>
</workbook>
</file>

<file path=xl/sharedStrings.xml><?xml version="1.0" encoding="utf-8"?>
<sst xmlns="http://schemas.openxmlformats.org/spreadsheetml/2006/main" count="759" uniqueCount="496">
  <si>
    <t>料品料号</t>
  </si>
  <si>
    <t>料品名称</t>
  </si>
  <si>
    <t>规格</t>
  </si>
  <si>
    <t>需求量</t>
  </si>
  <si>
    <t>单价</t>
  </si>
  <si>
    <t>到货时间</t>
  </si>
  <si>
    <t>备注</t>
  </si>
  <si>
    <t>P03000000067</t>
  </si>
  <si>
    <t>扬子驾驶式洗地机/双刷免维护版/YZ-X5/NA</t>
  </si>
  <si>
    <t>一厂</t>
  </si>
  <si>
    <t>P01300000377</t>
  </si>
  <si>
    <t>站式驾驶地牛转向轮/CBD20R-11/托盘搬运车/西林/NA/NA</t>
  </si>
  <si>
    <t>聚氨酯脚轮/4寸万向正刹/NA/NA/NA/NA</t>
  </si>
  <si>
    <t>A04000000065</t>
  </si>
  <si>
    <t>P01000001231</t>
  </si>
  <si>
    <t>垫块/高65mm,宽88mm/送验车/NA/四氟/NA</t>
  </si>
  <si>
    <t>P01000016721</t>
  </si>
  <si>
    <t>滤灌密封圈/570×8/NA/NA/NA/NA</t>
  </si>
  <si>
    <t>P01000017428</t>
  </si>
  <si>
    <t>加热器扳手/1100mm/NA/NA/NA/NA</t>
  </si>
  <si>
    <t>24</t>
  </si>
  <si>
    <t>P01000017338</t>
  </si>
  <si>
    <t>大轴扳手/NA/NA/NA/NA/NA</t>
  </si>
  <si>
    <t>19</t>
  </si>
  <si>
    <t>P01000001241</t>
  </si>
  <si>
    <t>碳刷/CBD15-AMC1/手拉电动地牛/NA/NA/NA</t>
  </si>
  <si>
    <t>P01000000026</t>
  </si>
  <si>
    <t>真空阀/XLH-25/NA/NA/NA/NA</t>
  </si>
  <si>
    <t>P01000017386</t>
  </si>
  <si>
    <t>滚珠丝杆/FL-3205-3(534)/NA/NA/NA/NA</t>
  </si>
  <si>
    <t>31</t>
  </si>
  <si>
    <t>P01000017381</t>
  </si>
  <si>
    <t>籽晶钻头/内径23mm外径27mm长250mm,28寸/NA/NA/NA/NA</t>
  </si>
  <si>
    <t>39</t>
  </si>
  <si>
    <t>P01000000562</t>
  </si>
  <si>
    <t>轴承/7207CTYNSULP4/NA/NA/NA/NA</t>
  </si>
  <si>
    <t>P01000000375</t>
  </si>
  <si>
    <t>四爪定位卡盘/TK12130A/NA/NA/NA/NA</t>
  </si>
  <si>
    <t>P01000017058</t>
  </si>
  <si>
    <t>籽晶掏芯冷却水套/HTMAMTMT4-OMS25095/NA/NA/NA/NA</t>
  </si>
  <si>
    <t>P01000019027</t>
  </si>
  <si>
    <t>三爪定位卡盘/6寸/NA/NA/NA/NA</t>
  </si>
  <si>
    <t>P01000001107</t>
  </si>
  <si>
    <t>PLC模块/CP1L-L20DT-D内部带程序/切断机/OMRON/NA/NA</t>
  </si>
  <si>
    <t>P01000017408</t>
  </si>
  <si>
    <t>连城导轮/QF1250/NA/NA/NA/NA</t>
  </si>
  <si>
    <t>23</t>
  </si>
  <si>
    <t>P01000000031</t>
  </si>
  <si>
    <t>直线导轨/GGB25AAL2P12-3(660)/NA/NA/NA/NA</t>
  </si>
  <si>
    <t>P01000016700</t>
  </si>
  <si>
    <t>控制面板/SINUMERIK802D内部带程序/NA/SIEMENS/NA/NA</t>
  </si>
  <si>
    <t>P01000000853</t>
  </si>
  <si>
    <t>工件压紧气缸/DNC80-40-PPV-A/NA/NA/NA/NA</t>
  </si>
  <si>
    <t>P01000017410</t>
  </si>
  <si>
    <t>电磁阀线圈/MX-2-DC24V-CN/NA/NA/NA/NA</t>
  </si>
  <si>
    <t>P01000001035</t>
  </si>
  <si>
    <t>工作台导轨/HGH35HA2L2900ZAH-II/平面机/NA/NA/NA</t>
  </si>
  <si>
    <t>P01000017412</t>
  </si>
  <si>
    <t>不锈钢电磁阀/MX-2-1/2-CN(Φ20)管件内径/NA/NA/NA/NA</t>
  </si>
  <si>
    <t>P01000017066</t>
  </si>
  <si>
    <t>平面Z轴同步皮带/976-8M/NA/NA/NA/NA</t>
  </si>
  <si>
    <t>27</t>
  </si>
  <si>
    <t>P01000000207</t>
  </si>
  <si>
    <t>工作台丝杠/WSK0011A-20(1-300)/平面机/NA/NA/NA</t>
  </si>
  <si>
    <t>P03000001043</t>
  </si>
  <si>
    <t>内六角/老A  9件套 ,内六角扳手,套装/NA/NA</t>
  </si>
  <si>
    <t>P01000019021</t>
  </si>
  <si>
    <t>急停按钮/YW1BV4E01RΦ22NC拉出或旋转复位/AGV/NA/NA/NA</t>
  </si>
  <si>
    <t>H03300000074</t>
  </si>
  <si>
    <t>粘鼠板/15cmx21cm</t>
  </si>
  <si>
    <t>P03300000092</t>
  </si>
  <si>
    <t>环氧地板专用蜡/8L一桶SNBO-106/--/顺铂</t>
  </si>
  <si>
    <t>P01300000580</t>
  </si>
  <si>
    <t>钻头/内径23外径27长288,单位mm,200mm/籽晶钻床/秦皇岛/--</t>
  </si>
  <si>
    <t>P01300000586</t>
  </si>
  <si>
    <t>风机皮带/B2700/--/德国欧皮特/--/--</t>
  </si>
  <si>
    <t>二厂</t>
  </si>
  <si>
    <t>P01300000590</t>
  </si>
  <si>
    <t>VGD马达执行器/120VOLTS50,60HZ,110WATT/--/上海大张</t>
  </si>
  <si>
    <t>P01300000587</t>
  </si>
  <si>
    <t>风机皮带/C2800/--/德国欧皮特/--/--</t>
  </si>
  <si>
    <t>P01300000589</t>
  </si>
  <si>
    <t>信号线/75-5馈线/--/湖南丰旭/--/--</t>
  </si>
  <si>
    <t>P01300000585</t>
  </si>
  <si>
    <t>风机皮带/B2800/--/德国欧皮特/--/--</t>
  </si>
  <si>
    <t>P01000000554</t>
  </si>
  <si>
    <t>轴承/7014CTYNDBLP4/NA/NA/NA/NA</t>
  </si>
  <si>
    <t>P01000001206</t>
  </si>
  <si>
    <t>双列圆柱滚子轴承/NN3012KC1NAP4(双列)/NA/NA/NA/NA</t>
  </si>
  <si>
    <t>P01000000551</t>
  </si>
  <si>
    <t>轴承/NSK7012(2组套)/NA/NA/NA/NA</t>
  </si>
  <si>
    <t>P01000000038</t>
  </si>
  <si>
    <t>组合轴承/234412-M-SP/NA/NA/NA/NA</t>
  </si>
  <si>
    <t>P01000000037</t>
  </si>
  <si>
    <t>组合轴承/234411-M-SP/NA/NA/NA/NA</t>
  </si>
  <si>
    <t>P01000000558</t>
  </si>
  <si>
    <t>轴承/7212CTYNSULP4/NA/NA/NA/NA</t>
  </si>
  <si>
    <t>H01000001402</t>
  </si>
  <si>
    <t>PU涂层手套/灰色,N10559/NA</t>
  </si>
  <si>
    <t>P03000001095</t>
  </si>
  <si>
    <t>合金钻头/12.2MM/NA/博士/NA/NA</t>
  </si>
  <si>
    <t>P01000001073</t>
  </si>
  <si>
    <t>轮胎/23×9-10/叉车/NA/NA/NA</t>
  </si>
  <si>
    <t>P03000001094</t>
  </si>
  <si>
    <t>合金钻头/10.5MM/NA/博士/NA/NA</t>
  </si>
  <si>
    <t>P01000000594</t>
  </si>
  <si>
    <t>钻头/9mm/NA/博世/NA/NA</t>
  </si>
  <si>
    <t>P01000014618</t>
  </si>
  <si>
    <t>转向桥总成/杭叉A20/NA/NA/NA/NA</t>
  </si>
  <si>
    <t>H01000001317</t>
  </si>
  <si>
    <t>防水围裙/带袖/呼市厚益</t>
  </si>
  <si>
    <t>P01000014728</t>
  </si>
  <si>
    <t>气弹簧总成/AMB150-220000-001/杭叉电动地牛/NA/NA/NA</t>
  </si>
  <si>
    <t>P01300000145</t>
  </si>
  <si>
    <t>转向轮毂/6孔带螺栓,内置32209和32206轴承/NA/NA/NA/NA</t>
  </si>
  <si>
    <t>P01000014676</t>
  </si>
  <si>
    <t>电门开关/JK404C-1G00/杭叉A20/NA/NA/NA</t>
  </si>
  <si>
    <t>P01300000147</t>
  </si>
  <si>
    <t>多路阀/杭叉A20/NA/NA/NA/NA</t>
  </si>
  <si>
    <t>P01000014773</t>
  </si>
  <si>
    <t>906仪表/AMB150-720003-001/杭叉电动地牛/NA/NA/NA</t>
  </si>
  <si>
    <t>P01000016820</t>
  </si>
  <si>
    <t>主机电源/100-240V-9.7A50-60HZ/寿命仪电脑/戴尔/NA/NA</t>
  </si>
  <si>
    <t>P03000001093</t>
  </si>
  <si>
    <t>合金钻头/9.5MM/NA/博士/NA/NA</t>
  </si>
  <si>
    <t>22</t>
  </si>
  <si>
    <t>P01000014782</t>
  </si>
  <si>
    <t>充电电源线/AMB150-740200-000/杭叉电动地牛/NA/NA/NA</t>
  </si>
  <si>
    <t>P01000017032</t>
  </si>
  <si>
    <t>非接触式测电笔/范围12-1000V,货号:62702/NA/世达/NA/NA</t>
  </si>
  <si>
    <t>P01000014723</t>
  </si>
  <si>
    <t>螺钉/M10×16/杭叉电动地牛/NA/NA/NA</t>
  </si>
  <si>
    <t>P01300000146</t>
  </si>
  <si>
    <t>实心轮胎（轮胎轮毂一体）/300×125/NA/NA/NA/NA</t>
  </si>
  <si>
    <t>P01000014749</t>
  </si>
  <si>
    <t>前叉总成/AMB155-320000-000/杭叉电动地牛/NA/NA/NA</t>
  </si>
  <si>
    <t>P01000016784</t>
  </si>
  <si>
    <t>万能胶/新鱼珠,SBS粘胶剂,7L/NA/NA/NA/NA</t>
  </si>
  <si>
    <t>P01000000785</t>
  </si>
  <si>
    <t>探头/NA/电阻率测试仪/NA/NA/NA</t>
  </si>
  <si>
    <t>P01000017204</t>
  </si>
  <si>
    <t>3极接触器/LC1D09BDC/NA/NA/NA/NA</t>
  </si>
  <si>
    <t>P01000000727</t>
  </si>
  <si>
    <t>测试仪探针/SSRPT/NA/NA/NA/NA</t>
  </si>
  <si>
    <t>P01000016733</t>
  </si>
  <si>
    <t>数字万用表/FLUKE150B,cat3 600伏/NA/NA/NA/NA</t>
  </si>
  <si>
    <t>P01000000697</t>
  </si>
  <si>
    <t>便携式硅材料测试仪探头/SSRPT/NA/晶翔/NA/NA</t>
  </si>
  <si>
    <t>P01000017207</t>
  </si>
  <si>
    <t>松下圆柱形电感式接近开关/GX-118MLKA/NA/NA/NA/NA</t>
  </si>
  <si>
    <t>35</t>
  </si>
  <si>
    <t>P01000001067</t>
  </si>
  <si>
    <t>探针/长16.34,直径0.5mm/便携式硅材料测试仪/晶翔/NA/NA</t>
  </si>
  <si>
    <t>P01000016832</t>
  </si>
  <si>
    <t>变频器/FR-CS84-022-60/NA/NA/NA/NA</t>
  </si>
  <si>
    <t>P01000016896</t>
  </si>
  <si>
    <t>钥匙开关/杭州牌手拉电动地牛CBD15-AMC1/NA/NA/NA/NA</t>
  </si>
  <si>
    <t>P01000000786</t>
  </si>
  <si>
    <t>探头连接线/NA/电阻率测试仪/NA/NA/NA</t>
  </si>
  <si>
    <t>P01300000464</t>
  </si>
  <si>
    <t>铅酸蓄电池/LC-CA1216,16H,12V,AH/AGV/--/--/--</t>
  </si>
  <si>
    <t>P01300000466</t>
  </si>
  <si>
    <t>干罐滤袋ZX/105×670mm,1微米,280度/干泵/--/四氟/--</t>
  </si>
  <si>
    <t>P01300000468</t>
  </si>
  <si>
    <t>干罐滤袋HS/130×700mm,1微米,280度/干泵/--/四氟/--</t>
  </si>
  <si>
    <t>P01300000467</t>
  </si>
  <si>
    <t>干罐滤袋YLS/105×650mm,1微米,280度/干泵/--/四氟/--</t>
  </si>
  <si>
    <t>P03000001048</t>
  </si>
  <si>
    <t>手电/ LED强光手电筒/SupFire神火 C2/NA</t>
  </si>
  <si>
    <t>P01000016714</t>
  </si>
  <si>
    <t>直线模组/MC100R10-350L-NS-L-S001/NA/NA/NA/NA</t>
  </si>
  <si>
    <t>P01000013928</t>
  </si>
  <si>
    <t>磁性开关/DMSG-100-W/NA/亚德客/NA/NA</t>
  </si>
  <si>
    <t>P01000001201</t>
  </si>
  <si>
    <t>疏通器/GQ200/NA/NA/NA/NA</t>
  </si>
  <si>
    <t>P01000014903</t>
  </si>
  <si>
    <t>机械手横移滑块/HGW30CB2AC/截断机二代/NA/NA/NA</t>
  </si>
  <si>
    <t>P01000001120</t>
  </si>
  <si>
    <t>切割轮定支撑/QFA1250-221/切方机/NA/NA/NA</t>
  </si>
  <si>
    <t>P01000000191</t>
  </si>
  <si>
    <t>导轮/NA/QF-1250/NA/NA/NA</t>
  </si>
  <si>
    <t>P01000013927</t>
  </si>
  <si>
    <t>磁性开关/D-H7BAL-44/NA/SMC/NA/NA</t>
  </si>
  <si>
    <t>P01000000548</t>
  </si>
  <si>
    <t>轴承/6206ZZCM/NA/NA/NA/NA</t>
  </si>
  <si>
    <t>P01000016707</t>
  </si>
  <si>
    <t>升降气管/VPL160,2500/助力机械臂专用/NA/NA/NA</t>
  </si>
  <si>
    <t>L型多楔带/L-990×6/NA/NA/聚氨酯/NA</t>
  </si>
  <si>
    <t>26</t>
  </si>
  <si>
    <t>P01000000931</t>
  </si>
  <si>
    <t>夹头垫片/FP55G-T1 117φ,10P/NA/NA/NA/NA</t>
  </si>
  <si>
    <t>P01000016715</t>
  </si>
  <si>
    <t>直线模组/MC100R10-350L-NS-R-S001/NA/NA/NA/NA</t>
  </si>
  <si>
    <t>L型多楔带/L-950×6,长度950mm/NA/NA/聚氨酯/NA</t>
  </si>
  <si>
    <t>P01000001012</t>
  </si>
  <si>
    <t>磨削旋转减速机/XBHY40-80/NA/NA/NA/NA</t>
  </si>
  <si>
    <t>P01000017420</t>
  </si>
  <si>
    <t>电化学阳极板/"FY-ZLPP204 "/NA/NA/NA/NA</t>
  </si>
  <si>
    <t>32</t>
  </si>
  <si>
    <t>P01300000217</t>
  </si>
  <si>
    <t>EDI保安过滤器/5um/NA/NA/NA/NA</t>
  </si>
  <si>
    <t>P01000017423</t>
  </si>
  <si>
    <t>板片/T35P,304,0.5M,4H,NBRP/NA/NA/NA/NA</t>
  </si>
  <si>
    <t>36</t>
  </si>
  <si>
    <t>P01300000219</t>
  </si>
  <si>
    <t>RO保安过滤器大通量滤芯/5um/NA/NA/NA/NA</t>
  </si>
  <si>
    <t>BP060002020072229</t>
  </si>
  <si>
    <t>爆破片</t>
  </si>
  <si>
    <t>2017-2883  1.85MPA</t>
  </si>
  <si>
    <t>P01000010275</t>
  </si>
  <si>
    <t>密码锁/细绳/NA/NA/NA/NA</t>
  </si>
  <si>
    <t>P01000000605</t>
  </si>
  <si>
    <t>充电桩连接线/1.8m (黑/红)/AGV/NA/NA/NA</t>
  </si>
  <si>
    <t>P01000000921</t>
  </si>
  <si>
    <t>急停按钮/YW1B-V4E02R/NA/NA/NA/NA</t>
  </si>
  <si>
    <t>P01000016718</t>
  </si>
  <si>
    <t>真空表/0.1-0MPa,与炉盖配套/NA/NA/NA/NA</t>
  </si>
  <si>
    <t>P01000000607</t>
  </si>
  <si>
    <t>电源充电线/500s-3P,65cm/AGV/NA/NA/NA</t>
  </si>
  <si>
    <t>P01000000077</t>
  </si>
  <si>
    <t>大皮带线/7800×600×5裙边80mm间距150mm/NA/卯欣/NA/NA</t>
  </si>
  <si>
    <t>P01000000543</t>
  </si>
  <si>
    <t>重锤/NA/JS110S/NA/NA/NA</t>
  </si>
  <si>
    <t>P01000000896</t>
  </si>
  <si>
    <t>埚盖密封圈/32寸,820×775×9/NA/NA/NA/NA</t>
  </si>
  <si>
    <t>P01000000619</t>
  </si>
  <si>
    <t>万向轮/3寸重型双轮轮组/AGV/禾达/NA/NA</t>
  </si>
  <si>
    <t>三厂</t>
  </si>
  <si>
    <t>P01000000533</t>
  </si>
  <si>
    <t>真空压力表/-0.1-0,径向表盘60,丝扣14×1.5/NA/NA/NA/NA</t>
  </si>
  <si>
    <t>P01000016719</t>
  </si>
  <si>
    <t>炉盖压力表连杆/ 预装料炉盖/NA/NA/NA/NA</t>
  </si>
  <si>
    <t>P01000000838</t>
  </si>
  <si>
    <t>副泵波纹管/25×1500mm/NA/NA/NA/NA</t>
  </si>
  <si>
    <t>P01000000033</t>
  </si>
  <si>
    <t>中心支架/带卡箍,KF25/NA/NA/NA/NA</t>
  </si>
  <si>
    <t>P01000000841</t>
  </si>
  <si>
    <t>波纹管/DN130-165-815/坩埚/NA/NA/NA</t>
  </si>
  <si>
    <t>P01300000207</t>
  </si>
  <si>
    <t>重锤/ZJS140S-08-15-01/NA/NA/NA/NA</t>
  </si>
  <si>
    <t>P01300000208</t>
  </si>
  <si>
    <t>重锤销/ZJS140S-φ22-φ8-34/NA/NA/NA/NA</t>
  </si>
  <si>
    <t>P01300000469</t>
  </si>
  <si>
    <t>带座轴承/FYHP209/--/SKF/--/--</t>
  </si>
  <si>
    <t>P01300000470</t>
  </si>
  <si>
    <t>带座轴承/SYJ512/--/SKF/--/--</t>
  </si>
  <si>
    <t>P01300000471</t>
  </si>
  <si>
    <t>带座轴承/SNL519-616/--/SKF/--/--</t>
  </si>
  <si>
    <t>P04300000005</t>
  </si>
  <si>
    <t>压差表/TE-2000 量程0-700Pa/空调/天恩仪表</t>
  </si>
  <si>
    <t>P01300000404</t>
  </si>
  <si>
    <t>油气分离器分/1623051500/--/--/--/--</t>
  </si>
  <si>
    <t>P01300000506</t>
  </si>
  <si>
    <t>油滤/件号:1621737800/空压机/阿特拉斯/--/--</t>
  </si>
  <si>
    <t>P01300000155</t>
  </si>
  <si>
    <t>无纺布/2m×20m/电站工艺变空调空压机/NA/NA/NA</t>
  </si>
  <si>
    <t>P01300000156</t>
  </si>
  <si>
    <t>过滤棉/2m×20m×10mm/电站工艺变空调空压机/NA/NA/NA</t>
  </si>
  <si>
    <t>P01300000508</t>
  </si>
  <si>
    <t>过滤棉/50cm×50cm×10mm(厚)/电站工艺变/--/--/--</t>
  </si>
  <si>
    <t>P01300000472</t>
  </si>
  <si>
    <t>pcw滤网胶皮垫/外径255mm内径225mm厚2㎜/CUB/橡胶</t>
  </si>
  <si>
    <t>P01300000473</t>
  </si>
  <si>
    <t>浮球排水器/HAD20B管径1,2BSP/储气罐/--/--/--</t>
  </si>
  <si>
    <t>P01300000474</t>
  </si>
  <si>
    <t>法兰橡胶软连接/DN100PN1.6,8孔13CM/空压机/--/不锈钢/--</t>
  </si>
  <si>
    <t>P01300000475</t>
  </si>
  <si>
    <t>法兰橡胶软连接/DN150PN1.6,8孔16.2CM/空压机/--/不锈钢</t>
  </si>
  <si>
    <t>P01300000476</t>
  </si>
  <si>
    <t>法兰橡胶软连接/DN200PN1.6,8孔17CM/空压机/--/不锈钢/--</t>
  </si>
  <si>
    <t>P01300000477</t>
  </si>
  <si>
    <t>P01300000478</t>
  </si>
  <si>
    <t>油管/1092147720/空压机/阿特拉斯/--/--</t>
  </si>
  <si>
    <t>P01300000479</t>
  </si>
  <si>
    <t>油管/1092147730/空压机/阿特拉斯/--/--</t>
  </si>
  <si>
    <t>P01300000480</t>
  </si>
  <si>
    <t>油管/1092147740/空压机/阿特拉斯/--/--</t>
  </si>
  <si>
    <t>P01300000481</t>
  </si>
  <si>
    <t>油管/1091600600/空压机/阿特拉斯/--/--</t>
  </si>
  <si>
    <t>P01300000482</t>
  </si>
  <si>
    <t>油管/0574991714/空压机/阿特拉斯/--/--</t>
  </si>
  <si>
    <t>P01300000483</t>
  </si>
  <si>
    <t>油管/0574987115/空压机/阿特拉斯/--/--</t>
  </si>
  <si>
    <t>P01300000484</t>
  </si>
  <si>
    <t>油管/0574823431/空压机/阿特拉斯/--/--</t>
  </si>
  <si>
    <t>P01300000485</t>
  </si>
  <si>
    <t>油管/0574806626/空压机/阿特拉斯/--/--</t>
  </si>
  <si>
    <t>P01300000486</t>
  </si>
  <si>
    <t>油管/1092003900/空压机/阿特拉斯/--/--</t>
  </si>
  <si>
    <t>P01300000487</t>
  </si>
  <si>
    <t>机头出油端卡套/634100192/空压机/阿特拉斯/--/--</t>
  </si>
  <si>
    <t>P01300000488</t>
  </si>
  <si>
    <t>密封圈/634100192/空压机/阿特拉斯/--/--</t>
  </si>
  <si>
    <t>P01300000489</t>
  </si>
  <si>
    <t>不锈钢球阀/内丝DN15/空压机/--/--/--</t>
  </si>
  <si>
    <t>P01300000490</t>
  </si>
  <si>
    <t>对丝/DN15/空压机 /--/--/--</t>
  </si>
  <si>
    <t>P01300000491</t>
  </si>
  <si>
    <t>温控阀芯保养包/1614900700/空压机/阿特拉斯/--/--</t>
  </si>
  <si>
    <t>P01300000492</t>
  </si>
  <si>
    <t>耐油石棉板/1.3m×10m×2mm(厚)/空压机/--/--/--</t>
  </si>
  <si>
    <t>P01300000509</t>
  </si>
  <si>
    <t>轴承/6319c3/冷却水泵电机/SKF/--/--</t>
  </si>
  <si>
    <t>P01300000510</t>
  </si>
  <si>
    <t>轴承/6314C4/冷却水泵电机/SKF/--/--</t>
  </si>
  <si>
    <t>P01300000493</t>
  </si>
  <si>
    <t>球阀/1分外-8mm宝塔球阀/-- /--/--/--</t>
  </si>
  <si>
    <t>P01300000494</t>
  </si>
  <si>
    <t>气动快速接头/三通10mm/空压机房/--/塑料/--</t>
  </si>
  <si>
    <t>P01300000495</t>
  </si>
  <si>
    <t>气动快速接头/直通10mm/空压机房/--/塑料/--</t>
  </si>
  <si>
    <t>P01300000511</t>
  </si>
  <si>
    <t>电磁隔膜计量泵加药泵/DMS200,AHP0800/制冷机房/SWKO赛高</t>
  </si>
  <si>
    <t>P01300000512</t>
  </si>
  <si>
    <t>交流接触器/LC1D50M7C/电站/施耐德/--/--</t>
  </si>
  <si>
    <t>P01300000513</t>
  </si>
  <si>
    <t>热继电器/LRD350C,37-50A/电站/施耐德/--/--</t>
  </si>
  <si>
    <t>P01300000514</t>
  </si>
  <si>
    <t>气控开关/HNS-210/干燥机/施耐德/--/--</t>
  </si>
  <si>
    <t>P01300000515</t>
  </si>
  <si>
    <t>温度变送器/KSA-1300/清扫真空/昆山高新自动化/--/--</t>
  </si>
  <si>
    <t>P01300000516</t>
  </si>
  <si>
    <t>变频器散热风扇/FFB0924EHE,DC24V,0.75A/空压机变频器/台达</t>
  </si>
  <si>
    <t>P01300000517</t>
  </si>
  <si>
    <t>变频器散热风扇/THB1548DG,DC48V,3.6A/空压机变频器/台达</t>
  </si>
  <si>
    <t>P01300000518</t>
  </si>
  <si>
    <t>断路器/IC65N,D40A,3P/清扫真空控制柜/施耐德/--/--</t>
  </si>
  <si>
    <t>P01300000519</t>
  </si>
  <si>
    <t>断路器/IC65N,D10A,2P/清扫真空控制柜/施耐德/--/--</t>
  </si>
  <si>
    <t>P01300000520</t>
  </si>
  <si>
    <t>断路器/IC65N,D6A,2P/清扫真空控制柜/施耐德/--/--</t>
  </si>
  <si>
    <t>P01300000521</t>
  </si>
  <si>
    <t>断路器/IC65N,D10A,1P/清扫真空控制柜/施耐德/--/--</t>
  </si>
  <si>
    <t>P01300000496</t>
  </si>
  <si>
    <t>变压器/JBK3-300VA,380V/220V/空调变频柜/--/--/--</t>
  </si>
  <si>
    <t>P01300000497</t>
  </si>
  <si>
    <t>断路器/EZD,16E,125A/清扫真空/施耐德/--/--</t>
  </si>
  <si>
    <t>P01300000498</t>
  </si>
  <si>
    <t>轴流风机/YWF4D-500S三相380V/空压机/--/--/--</t>
  </si>
  <si>
    <t>P01300000522</t>
  </si>
  <si>
    <t>交流接触器/LC1D09线圈电压DC24V/清扫真空/施耐德/--/--</t>
  </si>
  <si>
    <t>P01300000523</t>
  </si>
  <si>
    <t>P01300000524</t>
  </si>
  <si>
    <t>P01300000525</t>
  </si>
  <si>
    <t>断路器/S203,D16,3P/空调变频柜/ABB/--/--</t>
  </si>
  <si>
    <t>P01300000526</t>
  </si>
  <si>
    <t>交流接触器/3RT5036-1AN20/空调/西门子/--/--</t>
  </si>
  <si>
    <t>P01300000527</t>
  </si>
  <si>
    <t>交流接触器/3RT6018-1AN21/空调/西门子/--/--</t>
  </si>
  <si>
    <t>P01300000528</t>
  </si>
  <si>
    <t>交流接触器/3RT6028-1AN20/空调/西门子/--/--</t>
  </si>
  <si>
    <t>P01300000529</t>
  </si>
  <si>
    <t>热继电器/3RU6126-4FBD/空调/西门子/--/--</t>
  </si>
  <si>
    <t>P01300000530</t>
  </si>
  <si>
    <t>热继电器/3RU6116-1DBD/空调/西门子/--/--</t>
  </si>
  <si>
    <t>P01300000531</t>
  </si>
  <si>
    <t>热继电器/3RU6136-4G30/空调/西门子/--/--</t>
  </si>
  <si>
    <t>P01300000532</t>
  </si>
  <si>
    <t>小型断路器/5SY6363-8CC,3P,D63A/空调/西门子/--/--</t>
  </si>
  <si>
    <t>P01300000533</t>
  </si>
  <si>
    <t>小型断路器/5SY6363-8CC,3P,D16A/空调/西门子/--/--</t>
  </si>
  <si>
    <t>P01300000499</t>
  </si>
  <si>
    <t>热电偶/K型,长度10CM带线3M/干燥机/--/--/--</t>
  </si>
  <si>
    <t>P01300000500</t>
  </si>
  <si>
    <t>热电偶/K型,长度50CM带线3M/干燥机/--/--/--</t>
  </si>
  <si>
    <t>P01300000501</t>
  </si>
  <si>
    <t>气压减压阀/AFR200/干燥机/--/--/--</t>
  </si>
  <si>
    <t>P01300000534</t>
  </si>
  <si>
    <t>软密封蝶阀控制电路板/VYD6300调节型/制冷机房/阿自倍尔/--/--</t>
  </si>
  <si>
    <t>P01300000535</t>
  </si>
  <si>
    <t>软密封蝶阀电容/CBB61,8uF,450VAC/制冷机房/阿自倍尔/--/--</t>
  </si>
  <si>
    <t>P01300000536</t>
  </si>
  <si>
    <t>软密封蝶阀电容/CBB61,18uF,450VAC/制冷机房/阿自倍尔/--/--</t>
  </si>
  <si>
    <t>P01300000537</t>
  </si>
  <si>
    <t>软密封蝶阀电机/CZAC9001-90-1P4FAC2201/制冷机房/阿自倍尔</t>
  </si>
  <si>
    <t>P01300000538</t>
  </si>
  <si>
    <t>软密封蝶阀电机/CZAC104012001P4FAC2201/制冷机房/阿自倍尔</t>
  </si>
  <si>
    <t>P01300000539</t>
  </si>
  <si>
    <t>开关型阀门/VY6302G2051,220VAC/CUB/阿自倍尔/--/--</t>
  </si>
  <si>
    <t>P01300000540</t>
  </si>
  <si>
    <t>风阀执行器/GBB136.1E/空调/西门子/--/--</t>
  </si>
  <si>
    <t>P01300000541</t>
  </si>
  <si>
    <t>风阀执行器/GLB146.1E/空调/西门子/--/--</t>
  </si>
  <si>
    <t>P01300000542</t>
  </si>
  <si>
    <t>密封负荷开关/IEC,60947-3,125A/冷却塔/施耐德/--/--</t>
  </si>
  <si>
    <t>P01300000543</t>
  </si>
  <si>
    <t>密封负荷开关/IEC,60947-3,63A/冷却塔/施耐德/--/--</t>
  </si>
  <si>
    <t>P01300000544</t>
  </si>
  <si>
    <t>压力变送器/PMP11AA1L1HCWWJ/CUB/Endress+Hauser</t>
  </si>
  <si>
    <t>P01300000545</t>
  </si>
  <si>
    <t>轴流风机 /SF4-2R,NO.4,220V/--/载泽/--/--</t>
  </si>
  <si>
    <t>P03000000026</t>
  </si>
  <si>
    <t>电镐/ZIGDS(110/220V/50HZ/3280W/T180)/NA/NA</t>
  </si>
  <si>
    <t>P03300000090</t>
  </si>
  <si>
    <t>扳手/18号/设备/保联</t>
  </si>
  <si>
    <t>P03300000088</t>
  </si>
  <si>
    <t>自喷漆/深黄色400ML一瓶/--/猿博</t>
  </si>
  <si>
    <t>P03300000089</t>
  </si>
  <si>
    <t>自喷漆/红色400ML一瓶/--/猿博</t>
  </si>
  <si>
    <t>P03300000047</t>
  </si>
  <si>
    <t>油漆/黑色2L一桶/NA/NA</t>
  </si>
  <si>
    <t>P03300000087</t>
  </si>
  <si>
    <t>油漆/深黄色2L一桶/--/猿博</t>
  </si>
  <si>
    <t>P03000000013</t>
  </si>
  <si>
    <t>测电笔/100-500V/NA/NA</t>
  </si>
  <si>
    <t>P03300000091</t>
  </si>
  <si>
    <t>软管 /10×6.5mmPU,tube,A0323B,H90A/塑料/</t>
  </si>
  <si>
    <t>P03000001051</t>
  </si>
  <si>
    <t>红外测温枪/62MINI/NA/NA</t>
  </si>
  <si>
    <t>P01000000689</t>
  </si>
  <si>
    <t>扁平铲/头宽60mm-80mm/NA/NA/NA/NA</t>
  </si>
  <si>
    <t>P01000016830</t>
  </si>
  <si>
    <t>一寸植绒砂纸片/1500目一寸砂纸片/NA/NA/NA/NA</t>
  </si>
  <si>
    <t>P01000016828</t>
  </si>
  <si>
    <t>一寸植绒砂纸粘盘磨头/一寸自粘盘柄长2.35mm/NA/NA/NA/NA</t>
  </si>
  <si>
    <t>P01000000108</t>
  </si>
  <si>
    <t>小轮/AMB150-210000-000/电动地牛/NA/NA/NA</t>
  </si>
  <si>
    <t>P01000015672</t>
  </si>
  <si>
    <t>三角插头/220V/NA/NA/无/无</t>
  </si>
  <si>
    <t>P01300000148</t>
  </si>
  <si>
    <t>电动地牛小轮/直径80/NA/宁波如意/NA/NA</t>
  </si>
  <si>
    <t>P01000016824</t>
  </si>
  <si>
    <t>电动打磨机/STRONG90+102L/NA/韩国世新/NA/NA/NA</t>
  </si>
  <si>
    <t>P01000016753</t>
  </si>
  <si>
    <t>工具包/得力P1300×220×250mm/NA/NA/NA/NA</t>
  </si>
  <si>
    <t>P04000000005</t>
  </si>
  <si>
    <t>电子秤/30kg/NA/NA</t>
  </si>
  <si>
    <t>P04000000057</t>
  </si>
  <si>
    <t>电子秤/测量范围0.01KG-50KG/NA/拜杰</t>
  </si>
  <si>
    <t>P01000016829</t>
  </si>
  <si>
    <t>充电式雕刻笔/MNT991911/NA/美耐特/NA/NA</t>
  </si>
  <si>
    <t>P03000000896</t>
  </si>
  <si>
    <t>金刚石刻字笔/无/无/NA</t>
  </si>
  <si>
    <t>P05300000003</t>
  </si>
  <si>
    <t>螺旋保护套/内径40mm/--/聚丙烯/黑色</t>
  </si>
  <si>
    <t>P05300000004</t>
  </si>
  <si>
    <t>螺旋保护套/内径45mm/--/聚丙烯/黑色</t>
  </si>
  <si>
    <t>P05300000005</t>
  </si>
  <si>
    <t>螺旋保护套/内径60mm/--/聚丙烯/黑色</t>
  </si>
  <si>
    <t>P01300000571</t>
  </si>
  <si>
    <t>涡轮蜗杆减速机/JRV040-20/--/椒星/--/--</t>
  </si>
  <si>
    <t>P01300000572</t>
  </si>
  <si>
    <t>P01300000573</t>
  </si>
  <si>
    <t>O型橡胶密封圈/224×5.3mm/GB-T3452.1-1992/--/--</t>
  </si>
  <si>
    <t>P01300000574</t>
  </si>
  <si>
    <t>真空计/1Torr,PVG500/--/成真/--/--</t>
  </si>
  <si>
    <t>P01300000575</t>
  </si>
  <si>
    <t>真空计/100Torr,ZJ-1P-12TBVMT/--/安捷伦/--/--</t>
  </si>
  <si>
    <t>P01300000566</t>
  </si>
  <si>
    <t>电动吊链/环链电动葫芦220V,称重1吨/--/--/--/--</t>
  </si>
  <si>
    <t>P01300000567</t>
  </si>
  <si>
    <t>焊丝/Φ2.0mm/--/--/304不锈钢/--</t>
  </si>
  <si>
    <t>P05300000011</t>
  </si>
  <si>
    <t>管道刷头/Φ160mm,软毛钢丝/--/--</t>
  </si>
  <si>
    <t>P01300000270</t>
  </si>
  <si>
    <t>快速电机/EM80ZY27/NA/NA/NA/NA</t>
  </si>
  <si>
    <t>P01000014543</t>
  </si>
  <si>
    <t>埚转电机/MS1H1-40B30CB-A331Z/140S炉/NA/NA/NA</t>
  </si>
  <si>
    <t>P01300000268</t>
  </si>
  <si>
    <t>大泵球阀/GUQ-150P/NA/NA/NA/NA</t>
  </si>
  <si>
    <t>P01300000269</t>
  </si>
  <si>
    <t>节流阀阀片/BFV-DN150-42/NA/NA/NA/NA</t>
  </si>
  <si>
    <t>P01300000283</t>
  </si>
  <si>
    <t>蝶阀/BFV-DN150-42/NA/NA/NA/NA</t>
  </si>
  <si>
    <t>P01300000285</t>
  </si>
  <si>
    <t>蝶阀阀头/BFV-DN150-42/NA/NA/NA/NA</t>
  </si>
  <si>
    <t>P01300000257</t>
  </si>
  <si>
    <t>防爆三通焊接件/ZJS140P-10-03-01-00/NA/NA/NA/NA</t>
  </si>
  <si>
    <t>P01300000579</t>
  </si>
  <si>
    <t>减压阀/R21SLGK-DGG-52-11/单晶炉/捷锐/不锈钢/--</t>
  </si>
  <si>
    <t>P01300000370</t>
  </si>
  <si>
    <t>接口手动截止阀/三分之八/NA/NA/304不锈钢/NA</t>
  </si>
  <si>
    <t>P01300000371</t>
  </si>
  <si>
    <t>直通/三分之八/NA/NA/304不锈钢/NA</t>
  </si>
  <si>
    <t>P01300000372</t>
  </si>
  <si>
    <t>三通/三分之八/NA/NA/304不锈钢/NA</t>
  </si>
  <si>
    <t>P01300000369</t>
  </si>
  <si>
    <t>不锈钢卡套/KF10/NA/NA/304不锈钢/NA</t>
  </si>
  <si>
    <t>P01300000396</t>
  </si>
  <si>
    <t>浮子流量计/量子每分钟200ml/NA/NA/NA/NA</t>
  </si>
  <si>
    <t>P01000001067</t>
    <phoneticPr fontId="5" type="noConversion"/>
  </si>
  <si>
    <t>P01300000299</t>
    <phoneticPr fontId="5" type="noConversion"/>
  </si>
  <si>
    <t>P01000001241</t>
    <phoneticPr fontId="5" type="noConversion"/>
  </si>
  <si>
    <t>内提升石英复投器石英筒/D224/石英/SY-28-11-14-1</t>
    <phoneticPr fontId="5" type="noConversion"/>
  </si>
  <si>
    <t>A04000000061</t>
    <phoneticPr fontId="5" type="noConversion"/>
  </si>
  <si>
    <t>P01000000630</t>
    <phoneticPr fontId="5" type="noConversion"/>
  </si>
  <si>
    <t>内提升石英伞/D220/石英/28-09-10-1</t>
    <phoneticPr fontId="5" type="noConversion"/>
  </si>
  <si>
    <t>控制面板/SINUMERIK802D内部带程序/NA/SIEMENS/NA/NA</t>
    <phoneticPr fontId="5" type="noConversion"/>
  </si>
  <si>
    <t>需提供机器完整的型号</t>
    <phoneticPr fontId="5" type="noConversion"/>
  </si>
  <si>
    <t>P01000016700</t>
    <phoneticPr fontId="5" type="noConversion"/>
  </si>
  <si>
    <t>P01000000697</t>
    <phoneticPr fontId="5" type="noConversion"/>
  </si>
  <si>
    <t>P01000017380</t>
    <phoneticPr fontId="5" type="noConversion"/>
  </si>
  <si>
    <t>油管/1092147710/空压机/阿特拉斯/--/--</t>
    <phoneticPr fontId="5" type="noConversion"/>
  </si>
  <si>
    <t>控制变压器/BK150VA,220V,24V/空调变频柜/上海振华/--/--</t>
    <phoneticPr fontId="5" type="noConversion"/>
  </si>
  <si>
    <t>交流接触器/CAD50线圈电压DC24V/清扫真空/施耐德/--/--</t>
    <phoneticPr fontId="5" type="noConversion"/>
  </si>
  <si>
    <t>电磁离合器/ECS-1.2-15-16-U/--/transcell/--/--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</si>
</sst>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b/>
      <sz val="9"/>
      <color indexed="8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9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8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tabSelected="1" workbookViewId="0">
      <selection activeCell="E3" sqref="E3:E244"/>
    </sheetView>
  </sheetViews>
  <sheetFormatPr defaultColWidth="9" defaultRowHeight="13.5" x14ac:dyDescent="0.15"/>
  <cols>
    <col min="1" max="1" width="15.625" style="1" customWidth="1"/>
    <col min="2" max="2" width="34.75" style="1" customWidth="1"/>
    <col min="3" max="3" width="8.75" style="1" customWidth="1"/>
    <col min="4" max="4" width="12.625" style="1" customWidth="1"/>
    <col min="5" max="16384" width="9" style="1"/>
  </cols>
  <sheetData>
    <row r="1" spans="1:8" x14ac:dyDescent="0.15">
      <c r="A1" s="12" t="s">
        <v>0</v>
      </c>
      <c r="B1" s="9" t="s">
        <v>1</v>
      </c>
      <c r="C1" s="9" t="s">
        <v>2</v>
      </c>
      <c r="D1" s="13" t="s">
        <v>3</v>
      </c>
      <c r="E1" s="9" t="s">
        <v>4</v>
      </c>
      <c r="F1" s="9" t="s">
        <v>5</v>
      </c>
      <c r="G1" s="9" t="s">
        <v>6</v>
      </c>
      <c r="H1" s="11"/>
    </row>
    <row r="2" spans="1:8" x14ac:dyDescent="0.15">
      <c r="A2" s="10"/>
      <c r="B2" s="10"/>
      <c r="C2" s="10"/>
      <c r="D2" s="10"/>
      <c r="E2" s="10"/>
      <c r="F2" s="10"/>
      <c r="G2" s="10"/>
      <c r="H2" s="11"/>
    </row>
    <row r="3" spans="1:8" ht="14.25" x14ac:dyDescent="0.15">
      <c r="A3" s="2" t="s">
        <v>7</v>
      </c>
      <c r="B3" s="2" t="s">
        <v>8</v>
      </c>
      <c r="C3" s="2"/>
      <c r="D3" s="2">
        <v>2</v>
      </c>
      <c r="E3" s="3"/>
      <c r="F3" s="3"/>
      <c r="G3" s="3" t="s">
        <v>9</v>
      </c>
    </row>
    <row r="4" spans="1:8" ht="28.5" x14ac:dyDescent="0.15">
      <c r="A4" s="2" t="s">
        <v>10</v>
      </c>
      <c r="B4" s="2" t="s">
        <v>11</v>
      </c>
      <c r="C4" s="2"/>
      <c r="D4" s="2">
        <v>2</v>
      </c>
      <c r="E4" s="3"/>
      <c r="F4" s="3"/>
      <c r="G4" s="3" t="s">
        <v>9</v>
      </c>
    </row>
    <row r="5" spans="1:8" ht="14.25" x14ac:dyDescent="0.15">
      <c r="A5" s="7" t="s">
        <v>481</v>
      </c>
      <c r="B5" s="2" t="s">
        <v>12</v>
      </c>
      <c r="C5" s="2"/>
      <c r="D5" s="2">
        <v>20</v>
      </c>
      <c r="E5" s="3"/>
      <c r="F5" s="3"/>
      <c r="G5" s="3" t="s">
        <v>9</v>
      </c>
    </row>
    <row r="6" spans="1:8" ht="28.5" x14ac:dyDescent="0.15">
      <c r="A6" s="7" t="s">
        <v>484</v>
      </c>
      <c r="B6" s="7" t="s">
        <v>483</v>
      </c>
      <c r="C6" s="2"/>
      <c r="D6" s="2">
        <v>60</v>
      </c>
      <c r="E6" s="3"/>
      <c r="F6" s="3"/>
      <c r="G6" s="3" t="s">
        <v>9</v>
      </c>
    </row>
    <row r="7" spans="1:8" ht="14.25" x14ac:dyDescent="0.15">
      <c r="A7" s="2" t="s">
        <v>13</v>
      </c>
      <c r="B7" s="7" t="s">
        <v>486</v>
      </c>
      <c r="C7" s="2"/>
      <c r="D7" s="2">
        <v>100</v>
      </c>
      <c r="E7" s="3"/>
      <c r="F7" s="3"/>
      <c r="G7" s="3" t="s">
        <v>9</v>
      </c>
    </row>
    <row r="8" spans="1:8" ht="14.25" x14ac:dyDescent="0.15">
      <c r="A8" s="2" t="s">
        <v>14</v>
      </c>
      <c r="B8" s="2" t="s">
        <v>15</v>
      </c>
      <c r="C8" s="2"/>
      <c r="D8" s="2">
        <v>50</v>
      </c>
      <c r="E8" s="3"/>
      <c r="F8" s="3"/>
      <c r="G8" s="3" t="s">
        <v>9</v>
      </c>
    </row>
    <row r="9" spans="1:8" ht="14.25" x14ac:dyDescent="0.15">
      <c r="A9" s="2" t="s">
        <v>16</v>
      </c>
      <c r="B9" s="2" t="s">
        <v>17</v>
      </c>
      <c r="C9" s="2"/>
      <c r="D9" s="2">
        <v>10</v>
      </c>
      <c r="E9" s="3"/>
      <c r="F9" s="3"/>
      <c r="G9" s="3" t="s">
        <v>9</v>
      </c>
    </row>
    <row r="10" spans="1:8" ht="14.25" x14ac:dyDescent="0.15">
      <c r="A10" s="2" t="s">
        <v>18</v>
      </c>
      <c r="B10" s="2" t="s">
        <v>19</v>
      </c>
      <c r="C10" s="2" t="s">
        <v>20</v>
      </c>
      <c r="D10" s="2">
        <v>2</v>
      </c>
      <c r="E10" s="3"/>
      <c r="F10" s="3"/>
      <c r="G10" s="3" t="s">
        <v>9</v>
      </c>
    </row>
    <row r="11" spans="1:8" ht="14.25" x14ac:dyDescent="0.15">
      <c r="A11" s="2" t="s">
        <v>21</v>
      </c>
      <c r="B11" s="2" t="s">
        <v>22</v>
      </c>
      <c r="C11" s="2" t="s">
        <v>23</v>
      </c>
      <c r="D11" s="2">
        <v>2</v>
      </c>
      <c r="E11" s="3"/>
      <c r="F11" s="3"/>
      <c r="G11" s="3" t="s">
        <v>9</v>
      </c>
    </row>
    <row r="12" spans="1:8" ht="14.25" x14ac:dyDescent="0.15">
      <c r="A12" s="7" t="s">
        <v>482</v>
      </c>
      <c r="B12" s="2" t="s">
        <v>25</v>
      </c>
      <c r="C12" s="2"/>
      <c r="D12" s="2">
        <v>30</v>
      </c>
      <c r="E12" s="3"/>
      <c r="F12" s="3"/>
      <c r="G12" s="3" t="s">
        <v>9</v>
      </c>
    </row>
    <row r="13" spans="1:8" ht="14.25" x14ac:dyDescent="0.15">
      <c r="A13" s="2" t="s">
        <v>26</v>
      </c>
      <c r="B13" s="2" t="s">
        <v>27</v>
      </c>
      <c r="C13" s="2"/>
      <c r="D13" s="2">
        <v>5</v>
      </c>
      <c r="E13" s="3"/>
      <c r="F13" s="3"/>
      <c r="G13" s="3" t="s">
        <v>9</v>
      </c>
    </row>
    <row r="14" spans="1:8" ht="14.25" x14ac:dyDescent="0.15">
      <c r="A14" s="2" t="s">
        <v>28</v>
      </c>
      <c r="B14" s="2" t="s">
        <v>29</v>
      </c>
      <c r="C14" s="2" t="s">
        <v>30</v>
      </c>
      <c r="D14" s="2">
        <v>2</v>
      </c>
      <c r="E14" s="3"/>
      <c r="F14" s="3"/>
      <c r="G14" s="3" t="s">
        <v>9</v>
      </c>
    </row>
    <row r="15" spans="1:8" ht="28.5" x14ac:dyDescent="0.15">
      <c r="A15" s="2" t="s">
        <v>31</v>
      </c>
      <c r="B15" s="2" t="s">
        <v>32</v>
      </c>
      <c r="C15" s="2" t="s">
        <v>33</v>
      </c>
      <c r="D15" s="2">
        <v>10</v>
      </c>
      <c r="E15" s="3"/>
      <c r="F15" s="3"/>
      <c r="G15" s="3" t="s">
        <v>9</v>
      </c>
    </row>
    <row r="16" spans="1:8" ht="14.25" x14ac:dyDescent="0.15">
      <c r="A16" s="2" t="s">
        <v>34</v>
      </c>
      <c r="B16" s="2" t="s">
        <v>35</v>
      </c>
      <c r="C16" s="2"/>
      <c r="D16" s="2">
        <v>10</v>
      </c>
      <c r="E16" s="3"/>
      <c r="F16" s="3"/>
      <c r="G16" s="3" t="s">
        <v>9</v>
      </c>
    </row>
    <row r="17" spans="1:8" ht="14.25" x14ac:dyDescent="0.15">
      <c r="A17" s="2" t="s">
        <v>36</v>
      </c>
      <c r="B17" s="2" t="s">
        <v>37</v>
      </c>
      <c r="C17" s="2"/>
      <c r="D17" s="2">
        <v>6</v>
      </c>
      <c r="E17" s="3"/>
      <c r="F17" s="3"/>
      <c r="G17" s="3" t="s">
        <v>9</v>
      </c>
    </row>
    <row r="18" spans="1:8" ht="28.5" x14ac:dyDescent="0.15">
      <c r="A18" s="2" t="s">
        <v>38</v>
      </c>
      <c r="B18" s="2" t="s">
        <v>39</v>
      </c>
      <c r="C18" s="2" t="s">
        <v>33</v>
      </c>
      <c r="D18" s="2">
        <v>3</v>
      </c>
      <c r="E18" s="3"/>
      <c r="F18" s="3"/>
      <c r="G18" s="3" t="s">
        <v>9</v>
      </c>
    </row>
    <row r="19" spans="1:8" ht="14.25" x14ac:dyDescent="0.15">
      <c r="A19" s="2" t="s">
        <v>40</v>
      </c>
      <c r="B19" s="2" t="s">
        <v>41</v>
      </c>
      <c r="C19" s="2"/>
      <c r="D19" s="2">
        <v>6</v>
      </c>
      <c r="E19" s="3"/>
      <c r="F19" s="3"/>
      <c r="G19" s="3" t="s">
        <v>9</v>
      </c>
    </row>
    <row r="20" spans="1:8" ht="28.5" x14ac:dyDescent="0.15">
      <c r="A20" s="2" t="s">
        <v>42</v>
      </c>
      <c r="B20" s="2" t="s">
        <v>43</v>
      </c>
      <c r="C20" s="2"/>
      <c r="D20" s="2">
        <v>2</v>
      </c>
      <c r="E20" s="3"/>
      <c r="F20" s="3"/>
      <c r="G20" s="3" t="s">
        <v>9</v>
      </c>
    </row>
    <row r="21" spans="1:8" ht="14.25" x14ac:dyDescent="0.15">
      <c r="A21" s="2" t="s">
        <v>44</v>
      </c>
      <c r="B21" s="2" t="s">
        <v>45</v>
      </c>
      <c r="C21" s="2" t="s">
        <v>46</v>
      </c>
      <c r="D21" s="2">
        <v>20</v>
      </c>
      <c r="E21" s="3"/>
      <c r="F21" s="3"/>
      <c r="G21" s="3" t="s">
        <v>9</v>
      </c>
    </row>
    <row r="22" spans="1:8" ht="28.5" x14ac:dyDescent="0.15">
      <c r="A22" s="2" t="s">
        <v>47</v>
      </c>
      <c r="B22" s="2" t="s">
        <v>48</v>
      </c>
      <c r="C22" s="2"/>
      <c r="D22" s="2">
        <v>2</v>
      </c>
      <c r="E22" s="3"/>
      <c r="F22" s="3"/>
      <c r="G22" s="3" t="s">
        <v>9</v>
      </c>
    </row>
    <row r="23" spans="1:8" ht="28.5" x14ac:dyDescent="0.15">
      <c r="A23" s="7" t="s">
        <v>489</v>
      </c>
      <c r="B23" s="7" t="s">
        <v>487</v>
      </c>
      <c r="C23" s="2"/>
      <c r="D23" s="2">
        <v>1</v>
      </c>
      <c r="E23" s="3"/>
      <c r="F23" s="3"/>
      <c r="G23" s="3" t="s">
        <v>9</v>
      </c>
      <c r="H23" s="8" t="s">
        <v>488</v>
      </c>
    </row>
    <row r="24" spans="1:8" ht="14.25" x14ac:dyDescent="0.15">
      <c r="A24" s="2" t="s">
        <v>51</v>
      </c>
      <c r="B24" s="2" t="s">
        <v>52</v>
      </c>
      <c r="C24" s="2"/>
      <c r="D24" s="2">
        <v>1</v>
      </c>
      <c r="E24" s="3"/>
      <c r="F24" s="3"/>
      <c r="G24" s="3" t="s">
        <v>9</v>
      </c>
    </row>
    <row r="25" spans="1:8" ht="14.25" x14ac:dyDescent="0.15">
      <c r="A25" s="2" t="s">
        <v>53</v>
      </c>
      <c r="B25" s="2" t="s">
        <v>54</v>
      </c>
      <c r="C25" s="2" t="s">
        <v>30</v>
      </c>
      <c r="D25" s="2">
        <v>6</v>
      </c>
      <c r="E25" s="3"/>
      <c r="F25" s="3"/>
      <c r="G25" s="3" t="s">
        <v>9</v>
      </c>
    </row>
    <row r="26" spans="1:8" ht="28.5" x14ac:dyDescent="0.15">
      <c r="A26" s="2" t="s">
        <v>55</v>
      </c>
      <c r="B26" s="2" t="s">
        <v>56</v>
      </c>
      <c r="C26" s="2"/>
      <c r="D26" s="2">
        <v>4</v>
      </c>
      <c r="E26" s="3"/>
      <c r="F26" s="3"/>
      <c r="G26" s="3" t="s">
        <v>9</v>
      </c>
    </row>
    <row r="27" spans="1:8" ht="28.5" x14ac:dyDescent="0.15">
      <c r="A27" s="2" t="s">
        <v>57</v>
      </c>
      <c r="B27" s="2" t="s">
        <v>58</v>
      </c>
      <c r="C27" s="2" t="s">
        <v>33</v>
      </c>
      <c r="D27" s="2">
        <v>6</v>
      </c>
      <c r="E27" s="3"/>
      <c r="F27" s="3"/>
      <c r="G27" s="3" t="s">
        <v>9</v>
      </c>
    </row>
    <row r="28" spans="1:8" ht="14.25" x14ac:dyDescent="0.15">
      <c r="A28" s="2" t="s">
        <v>59</v>
      </c>
      <c r="B28" s="2" t="s">
        <v>60</v>
      </c>
      <c r="C28" s="2" t="s">
        <v>61</v>
      </c>
      <c r="D28" s="2">
        <v>30</v>
      </c>
      <c r="E28" s="3"/>
      <c r="F28" s="3"/>
      <c r="G28" s="3" t="s">
        <v>9</v>
      </c>
    </row>
    <row r="29" spans="1:8" ht="28.5" x14ac:dyDescent="0.15">
      <c r="A29" s="2" t="s">
        <v>62</v>
      </c>
      <c r="B29" s="2" t="s">
        <v>63</v>
      </c>
      <c r="C29" s="2"/>
      <c r="D29" s="2">
        <v>3</v>
      </c>
      <c r="E29" s="3"/>
      <c r="F29" s="3"/>
      <c r="G29" s="3" t="s">
        <v>9</v>
      </c>
    </row>
    <row r="30" spans="1:8" ht="14.25" x14ac:dyDescent="0.15">
      <c r="A30" s="2" t="s">
        <v>64</v>
      </c>
      <c r="B30" s="2" t="s">
        <v>65</v>
      </c>
      <c r="C30" s="2"/>
      <c r="D30" s="2">
        <v>5</v>
      </c>
      <c r="E30" s="3"/>
      <c r="F30" s="3"/>
      <c r="G30" s="3" t="s">
        <v>9</v>
      </c>
    </row>
    <row r="31" spans="1:8" ht="28.5" x14ac:dyDescent="0.15">
      <c r="A31" s="2" t="s">
        <v>66</v>
      </c>
      <c r="B31" s="2" t="s">
        <v>67</v>
      </c>
      <c r="C31" s="2"/>
      <c r="D31" s="2">
        <v>5</v>
      </c>
      <c r="E31" s="3"/>
      <c r="F31" s="3"/>
      <c r="G31" s="3" t="s">
        <v>9</v>
      </c>
    </row>
    <row r="32" spans="1:8" ht="14.25" x14ac:dyDescent="0.15">
      <c r="A32" s="2" t="s">
        <v>68</v>
      </c>
      <c r="B32" s="2" t="s">
        <v>69</v>
      </c>
      <c r="C32" s="2"/>
      <c r="D32" s="2">
        <v>50</v>
      </c>
      <c r="E32" s="3"/>
      <c r="F32" s="3"/>
      <c r="G32" s="3" t="s">
        <v>9</v>
      </c>
    </row>
    <row r="33" spans="1:7" ht="14.25" x14ac:dyDescent="0.15">
      <c r="A33" s="2" t="s">
        <v>70</v>
      </c>
      <c r="B33" s="2" t="s">
        <v>71</v>
      </c>
      <c r="C33" s="2"/>
      <c r="D33" s="2">
        <v>12</v>
      </c>
      <c r="E33" s="3"/>
      <c r="F33" s="3"/>
      <c r="G33" s="3" t="s">
        <v>9</v>
      </c>
    </row>
    <row r="34" spans="1:7" ht="28.5" x14ac:dyDescent="0.15">
      <c r="A34" s="2" t="s">
        <v>72</v>
      </c>
      <c r="B34" s="2" t="s">
        <v>73</v>
      </c>
      <c r="C34" s="2"/>
      <c r="D34" s="2">
        <v>15</v>
      </c>
      <c r="E34" s="3"/>
      <c r="F34" s="3"/>
      <c r="G34" s="3" t="s">
        <v>9</v>
      </c>
    </row>
    <row r="35" spans="1:7" ht="14.25" x14ac:dyDescent="0.15">
      <c r="A35" s="2" t="s">
        <v>74</v>
      </c>
      <c r="B35" s="2" t="s">
        <v>75</v>
      </c>
      <c r="C35" s="2"/>
      <c r="D35" s="4">
        <v>32</v>
      </c>
      <c r="E35" s="3"/>
      <c r="F35" s="3"/>
      <c r="G35" s="2" t="s">
        <v>76</v>
      </c>
    </row>
    <row r="36" spans="1:7" ht="28.5" x14ac:dyDescent="0.15">
      <c r="A36" s="2" t="s">
        <v>77</v>
      </c>
      <c r="B36" s="2" t="s">
        <v>78</v>
      </c>
      <c r="C36" s="2"/>
      <c r="D36" s="4">
        <v>1</v>
      </c>
      <c r="E36" s="3"/>
      <c r="F36" s="3"/>
      <c r="G36" s="2" t="s">
        <v>76</v>
      </c>
    </row>
    <row r="37" spans="1:7" ht="14.25" x14ac:dyDescent="0.15">
      <c r="A37" s="2" t="s">
        <v>79</v>
      </c>
      <c r="B37" s="2" t="s">
        <v>80</v>
      </c>
      <c r="C37" s="2"/>
      <c r="D37" s="4">
        <v>24</v>
      </c>
      <c r="E37" s="3"/>
      <c r="F37" s="3"/>
      <c r="G37" s="2" t="s">
        <v>76</v>
      </c>
    </row>
    <row r="38" spans="1:7" ht="14.25" x14ac:dyDescent="0.15">
      <c r="A38" s="2" t="s">
        <v>81</v>
      </c>
      <c r="B38" s="2" t="s">
        <v>82</v>
      </c>
      <c r="C38" s="2"/>
      <c r="D38" s="4">
        <v>100</v>
      </c>
      <c r="E38" s="3"/>
      <c r="F38" s="3"/>
      <c r="G38" s="2" t="s">
        <v>76</v>
      </c>
    </row>
    <row r="39" spans="1:7" ht="14.25" x14ac:dyDescent="0.15">
      <c r="A39" s="2" t="s">
        <v>83</v>
      </c>
      <c r="B39" s="2" t="s">
        <v>84</v>
      </c>
      <c r="C39" s="2"/>
      <c r="D39" s="4">
        <v>8</v>
      </c>
      <c r="E39" s="3"/>
      <c r="F39" s="3"/>
      <c r="G39" s="2" t="s">
        <v>76</v>
      </c>
    </row>
    <row r="40" spans="1:7" ht="14.25" x14ac:dyDescent="0.15">
      <c r="A40" s="2" t="s">
        <v>85</v>
      </c>
      <c r="B40" s="2" t="s">
        <v>86</v>
      </c>
      <c r="C40" s="2"/>
      <c r="D40" s="4">
        <v>40</v>
      </c>
      <c r="E40" s="3"/>
      <c r="F40" s="3"/>
      <c r="G40" s="2" t="s">
        <v>76</v>
      </c>
    </row>
    <row r="41" spans="1:7" ht="28.5" x14ac:dyDescent="0.15">
      <c r="A41" s="2" t="s">
        <v>87</v>
      </c>
      <c r="B41" s="2" t="s">
        <v>88</v>
      </c>
      <c r="C41" s="2"/>
      <c r="D41" s="4">
        <v>21</v>
      </c>
      <c r="E41" s="3"/>
      <c r="F41" s="3"/>
      <c r="G41" s="2" t="s">
        <v>76</v>
      </c>
    </row>
    <row r="42" spans="1:7" ht="14.25" x14ac:dyDescent="0.15">
      <c r="A42" s="2" t="s">
        <v>89</v>
      </c>
      <c r="B42" s="2" t="s">
        <v>90</v>
      </c>
      <c r="C42" s="2"/>
      <c r="D42" s="4">
        <v>20</v>
      </c>
      <c r="E42" s="3"/>
      <c r="F42" s="3"/>
      <c r="G42" s="2" t="s">
        <v>76</v>
      </c>
    </row>
    <row r="43" spans="1:7" ht="14.25" x14ac:dyDescent="0.15">
      <c r="A43" s="2" t="s">
        <v>34</v>
      </c>
      <c r="B43" s="2" t="s">
        <v>35</v>
      </c>
      <c r="C43" s="2"/>
      <c r="D43" s="4">
        <v>40</v>
      </c>
      <c r="E43" s="3"/>
      <c r="F43" s="3"/>
      <c r="G43" s="2" t="s">
        <v>76</v>
      </c>
    </row>
    <row r="44" spans="1:7" ht="14.25" x14ac:dyDescent="0.15">
      <c r="A44" s="2" t="s">
        <v>91</v>
      </c>
      <c r="B44" s="2" t="s">
        <v>92</v>
      </c>
      <c r="C44" s="2"/>
      <c r="D44" s="4">
        <v>18</v>
      </c>
      <c r="E44" s="3"/>
      <c r="F44" s="3"/>
      <c r="G44" s="2" t="s">
        <v>76</v>
      </c>
    </row>
    <row r="45" spans="1:7" ht="14.25" x14ac:dyDescent="0.15">
      <c r="A45" s="2" t="s">
        <v>93</v>
      </c>
      <c r="B45" s="2" t="s">
        <v>94</v>
      </c>
      <c r="C45" s="2"/>
      <c r="D45" s="4">
        <v>18</v>
      </c>
      <c r="E45" s="3"/>
      <c r="F45" s="3"/>
      <c r="G45" s="2" t="s">
        <v>76</v>
      </c>
    </row>
    <row r="46" spans="1:7" ht="14.25" x14ac:dyDescent="0.15">
      <c r="A46" s="2" t="s">
        <v>95</v>
      </c>
      <c r="B46" s="2" t="s">
        <v>96</v>
      </c>
      <c r="C46" s="2"/>
      <c r="D46" s="4">
        <v>10</v>
      </c>
      <c r="E46" s="3"/>
      <c r="F46" s="3"/>
      <c r="G46" s="2" t="s">
        <v>76</v>
      </c>
    </row>
    <row r="47" spans="1:7" ht="14.25" x14ac:dyDescent="0.15">
      <c r="A47" s="2" t="s">
        <v>97</v>
      </c>
      <c r="B47" s="2" t="s">
        <v>98</v>
      </c>
      <c r="C47" s="2"/>
      <c r="D47" s="4">
        <v>50</v>
      </c>
      <c r="E47" s="3"/>
      <c r="F47" s="3"/>
      <c r="G47" s="2" t="s">
        <v>76</v>
      </c>
    </row>
    <row r="48" spans="1:7" ht="14.25" x14ac:dyDescent="0.15">
      <c r="A48" s="2" t="s">
        <v>99</v>
      </c>
      <c r="B48" s="2" t="s">
        <v>100</v>
      </c>
      <c r="C48" s="2" t="s">
        <v>46</v>
      </c>
      <c r="D48" s="4">
        <v>2</v>
      </c>
      <c r="E48" s="3"/>
      <c r="F48" s="3"/>
      <c r="G48" s="2" t="s">
        <v>76</v>
      </c>
    </row>
    <row r="49" spans="1:7" ht="14.25" x14ac:dyDescent="0.15">
      <c r="A49" s="2" t="s">
        <v>101</v>
      </c>
      <c r="B49" s="2" t="s">
        <v>102</v>
      </c>
      <c r="C49" s="2"/>
      <c r="D49" s="4">
        <v>4</v>
      </c>
      <c r="E49" s="3"/>
      <c r="F49" s="3"/>
      <c r="G49" s="2" t="s">
        <v>76</v>
      </c>
    </row>
    <row r="50" spans="1:7" ht="14.25" x14ac:dyDescent="0.15">
      <c r="A50" s="2" t="s">
        <v>103</v>
      </c>
      <c r="B50" s="2" t="s">
        <v>104</v>
      </c>
      <c r="C50" s="2" t="s">
        <v>46</v>
      </c>
      <c r="D50" s="4">
        <v>2</v>
      </c>
      <c r="E50" s="3"/>
      <c r="F50" s="3"/>
      <c r="G50" s="2" t="s">
        <v>76</v>
      </c>
    </row>
    <row r="51" spans="1:7" ht="14.25" x14ac:dyDescent="0.15">
      <c r="A51" s="2" t="s">
        <v>105</v>
      </c>
      <c r="B51" s="2" t="s">
        <v>106</v>
      </c>
      <c r="C51" s="2"/>
      <c r="D51" s="4">
        <v>2</v>
      </c>
      <c r="E51" s="3"/>
      <c r="F51" s="3"/>
      <c r="G51" s="2" t="s">
        <v>76</v>
      </c>
    </row>
    <row r="52" spans="1:7" ht="14.25" x14ac:dyDescent="0.15">
      <c r="A52" s="2" t="s">
        <v>107</v>
      </c>
      <c r="B52" s="2" t="s">
        <v>108</v>
      </c>
      <c r="C52" s="2"/>
      <c r="D52" s="4">
        <v>2</v>
      </c>
      <c r="E52" s="3"/>
      <c r="F52" s="3"/>
      <c r="G52" s="2" t="s">
        <v>76</v>
      </c>
    </row>
    <row r="53" spans="1:7" ht="14.25" x14ac:dyDescent="0.15">
      <c r="A53" s="2" t="s">
        <v>109</v>
      </c>
      <c r="B53" s="2" t="s">
        <v>110</v>
      </c>
      <c r="C53" s="2"/>
      <c r="D53" s="4">
        <v>3</v>
      </c>
      <c r="E53" s="3"/>
      <c r="F53" s="3"/>
      <c r="G53" s="2" t="s">
        <v>76</v>
      </c>
    </row>
    <row r="54" spans="1:7" ht="28.5" x14ac:dyDescent="0.15">
      <c r="A54" s="2" t="s">
        <v>111</v>
      </c>
      <c r="B54" s="2" t="s">
        <v>112</v>
      </c>
      <c r="C54" s="2"/>
      <c r="D54" s="4">
        <v>15</v>
      </c>
      <c r="E54" s="3"/>
      <c r="F54" s="3"/>
      <c r="G54" s="2" t="s">
        <v>76</v>
      </c>
    </row>
    <row r="55" spans="1:7" ht="28.5" x14ac:dyDescent="0.15">
      <c r="A55" s="2" t="s">
        <v>113</v>
      </c>
      <c r="B55" s="2" t="s">
        <v>114</v>
      </c>
      <c r="C55" s="2"/>
      <c r="D55" s="4">
        <v>2</v>
      </c>
      <c r="E55" s="3"/>
      <c r="F55" s="3"/>
      <c r="G55" s="2" t="s">
        <v>76</v>
      </c>
    </row>
    <row r="56" spans="1:7" ht="14.25" x14ac:dyDescent="0.15">
      <c r="A56" s="2" t="s">
        <v>115</v>
      </c>
      <c r="B56" s="2" t="s">
        <v>116</v>
      </c>
      <c r="C56" s="2"/>
      <c r="D56" s="4">
        <v>50</v>
      </c>
      <c r="E56" s="3"/>
      <c r="F56" s="3"/>
      <c r="G56" s="2" t="s">
        <v>76</v>
      </c>
    </row>
    <row r="57" spans="1:7" ht="14.25" x14ac:dyDescent="0.15">
      <c r="A57" s="2" t="s">
        <v>117</v>
      </c>
      <c r="B57" s="2" t="s">
        <v>118</v>
      </c>
      <c r="C57" s="2"/>
      <c r="D57" s="4">
        <v>1</v>
      </c>
      <c r="E57" s="3"/>
      <c r="F57" s="3"/>
      <c r="G57" s="2" t="s">
        <v>76</v>
      </c>
    </row>
    <row r="58" spans="1:7" ht="28.5" x14ac:dyDescent="0.15">
      <c r="A58" s="2" t="s">
        <v>119</v>
      </c>
      <c r="B58" s="2" t="s">
        <v>120</v>
      </c>
      <c r="C58" s="2"/>
      <c r="D58" s="4">
        <v>5</v>
      </c>
      <c r="E58" s="3"/>
      <c r="F58" s="3"/>
      <c r="G58" s="2" t="s">
        <v>76</v>
      </c>
    </row>
    <row r="59" spans="1:7" ht="28.5" x14ac:dyDescent="0.15">
      <c r="A59" s="2" t="s">
        <v>121</v>
      </c>
      <c r="B59" s="2" t="s">
        <v>122</v>
      </c>
      <c r="C59" s="2"/>
      <c r="D59" s="4">
        <v>1</v>
      </c>
      <c r="E59" s="3"/>
      <c r="F59" s="3"/>
      <c r="G59" s="2" t="s">
        <v>76</v>
      </c>
    </row>
    <row r="60" spans="1:7" ht="14.25" x14ac:dyDescent="0.15">
      <c r="A60" s="2" t="s">
        <v>123</v>
      </c>
      <c r="B60" s="2" t="s">
        <v>124</v>
      </c>
      <c r="C60" s="2" t="s">
        <v>125</v>
      </c>
      <c r="D60" s="4">
        <v>2</v>
      </c>
      <c r="E60" s="3"/>
      <c r="F60" s="3"/>
      <c r="G60" s="2" t="s">
        <v>76</v>
      </c>
    </row>
    <row r="61" spans="1:7" ht="28.5" x14ac:dyDescent="0.15">
      <c r="A61" s="2" t="s">
        <v>126</v>
      </c>
      <c r="B61" s="2" t="s">
        <v>127</v>
      </c>
      <c r="C61" s="2"/>
      <c r="D61" s="4">
        <v>23</v>
      </c>
      <c r="E61" s="3"/>
      <c r="F61" s="3"/>
      <c r="G61" s="2" t="s">
        <v>76</v>
      </c>
    </row>
    <row r="62" spans="1:7" ht="28.5" x14ac:dyDescent="0.15">
      <c r="A62" s="2" t="s">
        <v>128</v>
      </c>
      <c r="B62" s="2" t="s">
        <v>129</v>
      </c>
      <c r="C62" s="2" t="s">
        <v>33</v>
      </c>
      <c r="D62" s="4">
        <v>1</v>
      </c>
      <c r="E62" s="3"/>
      <c r="F62" s="3"/>
      <c r="G62" s="2" t="s">
        <v>76</v>
      </c>
    </row>
    <row r="63" spans="1:7" ht="14.25" x14ac:dyDescent="0.15">
      <c r="A63" s="2" t="s">
        <v>130</v>
      </c>
      <c r="B63" s="2" t="s">
        <v>131</v>
      </c>
      <c r="C63" s="2"/>
      <c r="D63" s="4">
        <v>50</v>
      </c>
      <c r="E63" s="3"/>
      <c r="F63" s="3"/>
      <c r="G63" s="2" t="s">
        <v>76</v>
      </c>
    </row>
    <row r="64" spans="1:7" ht="28.5" x14ac:dyDescent="0.15">
      <c r="A64" s="2" t="s">
        <v>132</v>
      </c>
      <c r="B64" s="2" t="s">
        <v>133</v>
      </c>
      <c r="C64" s="2"/>
      <c r="D64" s="4">
        <v>2</v>
      </c>
      <c r="E64" s="3"/>
      <c r="F64" s="3"/>
      <c r="G64" s="2" t="s">
        <v>76</v>
      </c>
    </row>
    <row r="65" spans="1:7" ht="28.5" x14ac:dyDescent="0.15">
      <c r="A65" s="2" t="s">
        <v>134</v>
      </c>
      <c r="B65" s="2" t="s">
        <v>135</v>
      </c>
      <c r="C65" s="2"/>
      <c r="D65" s="4">
        <v>6</v>
      </c>
      <c r="E65" s="3"/>
      <c r="F65" s="3"/>
      <c r="G65" s="2" t="s">
        <v>76</v>
      </c>
    </row>
    <row r="66" spans="1:7" ht="14.25" x14ac:dyDescent="0.15">
      <c r="A66" s="2" t="s">
        <v>136</v>
      </c>
      <c r="B66" s="2" t="s">
        <v>137</v>
      </c>
      <c r="C66" s="2"/>
      <c r="D66" s="4">
        <v>5</v>
      </c>
      <c r="E66" s="3"/>
      <c r="F66" s="3"/>
      <c r="G66" s="2" t="s">
        <v>76</v>
      </c>
    </row>
    <row r="67" spans="1:7" ht="14.25" x14ac:dyDescent="0.15">
      <c r="A67" s="2" t="s">
        <v>138</v>
      </c>
      <c r="B67" s="2" t="s">
        <v>139</v>
      </c>
      <c r="C67" s="2"/>
      <c r="D67" s="4">
        <v>2</v>
      </c>
      <c r="E67" s="3"/>
      <c r="F67" s="3"/>
      <c r="G67" s="2" t="s">
        <v>76</v>
      </c>
    </row>
    <row r="68" spans="1:7" ht="14.25" x14ac:dyDescent="0.15">
      <c r="A68" s="2" t="s">
        <v>140</v>
      </c>
      <c r="B68" s="2" t="s">
        <v>141</v>
      </c>
      <c r="C68" s="2" t="s">
        <v>61</v>
      </c>
      <c r="D68" s="4">
        <v>1</v>
      </c>
      <c r="E68" s="3"/>
      <c r="F68" s="3"/>
      <c r="G68" s="2" t="s">
        <v>76</v>
      </c>
    </row>
    <row r="69" spans="1:7" ht="14.25" x14ac:dyDescent="0.15">
      <c r="A69" s="2" t="s">
        <v>142</v>
      </c>
      <c r="B69" s="2" t="s">
        <v>143</v>
      </c>
      <c r="C69" s="2"/>
      <c r="D69" s="4">
        <v>600</v>
      </c>
      <c r="E69" s="3"/>
      <c r="F69" s="3"/>
      <c r="G69" s="2" t="s">
        <v>76</v>
      </c>
    </row>
    <row r="70" spans="1:7" ht="28.5" x14ac:dyDescent="0.15">
      <c r="A70" s="2" t="s">
        <v>144</v>
      </c>
      <c r="B70" s="2" t="s">
        <v>145</v>
      </c>
      <c r="C70" s="2"/>
      <c r="D70" s="4">
        <v>1</v>
      </c>
      <c r="E70" s="3"/>
      <c r="F70" s="3"/>
      <c r="G70" s="2" t="s">
        <v>76</v>
      </c>
    </row>
    <row r="71" spans="1:7" ht="14.25" x14ac:dyDescent="0.15">
      <c r="A71" s="7" t="s">
        <v>490</v>
      </c>
      <c r="B71" s="2" t="s">
        <v>147</v>
      </c>
      <c r="C71" s="2"/>
      <c r="D71" s="4">
        <v>2</v>
      </c>
      <c r="E71" s="3"/>
      <c r="F71" s="3"/>
      <c r="G71" s="2" t="s">
        <v>76</v>
      </c>
    </row>
    <row r="72" spans="1:7" ht="28.5" x14ac:dyDescent="0.15">
      <c r="A72" s="2" t="s">
        <v>148</v>
      </c>
      <c r="B72" s="2" t="s">
        <v>149</v>
      </c>
      <c r="C72" s="2" t="s">
        <v>150</v>
      </c>
      <c r="D72" s="4">
        <v>10</v>
      </c>
      <c r="E72" s="3"/>
      <c r="F72" s="3"/>
      <c r="G72" s="2" t="s">
        <v>76</v>
      </c>
    </row>
    <row r="73" spans="1:7" ht="28.5" x14ac:dyDescent="0.15">
      <c r="A73" s="7" t="s">
        <v>480</v>
      </c>
      <c r="B73" s="2" t="s">
        <v>152</v>
      </c>
      <c r="C73" s="2"/>
      <c r="D73" s="4">
        <v>5</v>
      </c>
      <c r="E73" s="3"/>
      <c r="F73" s="3"/>
      <c r="G73" s="2" t="s">
        <v>76</v>
      </c>
    </row>
    <row r="74" spans="1:7" ht="14.25" x14ac:dyDescent="0.15">
      <c r="A74" s="2" t="s">
        <v>153</v>
      </c>
      <c r="B74" s="2" t="s">
        <v>154</v>
      </c>
      <c r="C74" s="2"/>
      <c r="D74" s="4">
        <v>2</v>
      </c>
      <c r="E74" s="3"/>
      <c r="F74" s="3"/>
      <c r="G74" s="2" t="s">
        <v>76</v>
      </c>
    </row>
    <row r="75" spans="1:7" ht="14.25" x14ac:dyDescent="0.15">
      <c r="A75" s="2" t="s">
        <v>24</v>
      </c>
      <c r="B75" s="2" t="s">
        <v>25</v>
      </c>
      <c r="C75" s="2"/>
      <c r="D75" s="4">
        <v>24</v>
      </c>
      <c r="E75" s="3"/>
      <c r="F75" s="3"/>
      <c r="G75" s="2" t="s">
        <v>76</v>
      </c>
    </row>
    <row r="76" spans="1:7" ht="28.5" x14ac:dyDescent="0.15">
      <c r="A76" s="2" t="s">
        <v>155</v>
      </c>
      <c r="B76" s="2" t="s">
        <v>156</v>
      </c>
      <c r="C76" s="2"/>
      <c r="D76" s="4">
        <v>3</v>
      </c>
      <c r="E76" s="3"/>
      <c r="F76" s="3"/>
      <c r="G76" s="2" t="s">
        <v>76</v>
      </c>
    </row>
    <row r="77" spans="1:7" ht="14.25" x14ac:dyDescent="0.15">
      <c r="A77" s="2" t="s">
        <v>157</v>
      </c>
      <c r="B77" s="2" t="s">
        <v>158</v>
      </c>
      <c r="C77" s="2"/>
      <c r="D77" s="4">
        <v>4</v>
      </c>
      <c r="E77" s="3"/>
      <c r="F77" s="3"/>
      <c r="G77" s="2" t="s">
        <v>76</v>
      </c>
    </row>
    <row r="78" spans="1:7" ht="28.5" x14ac:dyDescent="0.15">
      <c r="A78" s="2" t="s">
        <v>159</v>
      </c>
      <c r="B78" s="2" t="s">
        <v>160</v>
      </c>
      <c r="C78" s="2"/>
      <c r="D78" s="4">
        <v>1</v>
      </c>
      <c r="E78" s="3"/>
      <c r="F78" s="3"/>
      <c r="G78" s="2" t="s">
        <v>76</v>
      </c>
    </row>
    <row r="79" spans="1:7" ht="28.5" x14ac:dyDescent="0.15">
      <c r="A79" s="2" t="s">
        <v>161</v>
      </c>
      <c r="B79" s="2" t="s">
        <v>162</v>
      </c>
      <c r="C79" s="2"/>
      <c r="D79" s="4">
        <v>150</v>
      </c>
      <c r="E79" s="3"/>
      <c r="F79" s="3"/>
      <c r="G79" s="2" t="s">
        <v>76</v>
      </c>
    </row>
    <row r="80" spans="1:7" ht="28.5" x14ac:dyDescent="0.15">
      <c r="A80" s="2" t="s">
        <v>163</v>
      </c>
      <c r="B80" s="2" t="s">
        <v>164</v>
      </c>
      <c r="C80" s="2"/>
      <c r="D80" s="4">
        <v>50</v>
      </c>
      <c r="E80" s="3"/>
      <c r="F80" s="3"/>
      <c r="G80" s="2" t="s">
        <v>76</v>
      </c>
    </row>
    <row r="81" spans="1:7" ht="28.5" x14ac:dyDescent="0.15">
      <c r="A81" s="2" t="s">
        <v>165</v>
      </c>
      <c r="B81" s="2" t="s">
        <v>166</v>
      </c>
      <c r="C81" s="2"/>
      <c r="D81" s="4">
        <v>50</v>
      </c>
      <c r="E81" s="3"/>
      <c r="F81" s="3"/>
      <c r="G81" s="2" t="s">
        <v>76</v>
      </c>
    </row>
    <row r="82" spans="1:7" ht="14.25" x14ac:dyDescent="0.15">
      <c r="A82" s="2" t="s">
        <v>167</v>
      </c>
      <c r="B82" s="2" t="s">
        <v>168</v>
      </c>
      <c r="C82" s="2"/>
      <c r="D82" s="4">
        <v>90</v>
      </c>
      <c r="E82" s="3"/>
      <c r="F82" s="3"/>
      <c r="G82" s="2" t="s">
        <v>76</v>
      </c>
    </row>
    <row r="83" spans="1:7" ht="28.5" x14ac:dyDescent="0.15">
      <c r="A83" s="2" t="s">
        <v>169</v>
      </c>
      <c r="B83" s="2" t="s">
        <v>170</v>
      </c>
      <c r="C83" s="2"/>
      <c r="D83" s="4">
        <v>6</v>
      </c>
      <c r="E83" s="3"/>
      <c r="F83" s="3"/>
      <c r="G83" s="2" t="s">
        <v>76</v>
      </c>
    </row>
    <row r="84" spans="1:7" ht="14.25" x14ac:dyDescent="0.15">
      <c r="A84" s="2" t="s">
        <v>171</v>
      </c>
      <c r="B84" s="2" t="s">
        <v>172</v>
      </c>
      <c r="C84" s="2"/>
      <c r="D84" s="4">
        <v>100</v>
      </c>
      <c r="E84" s="3"/>
      <c r="F84" s="3"/>
      <c r="G84" s="2" t="s">
        <v>76</v>
      </c>
    </row>
    <row r="85" spans="1:7" ht="14.25" x14ac:dyDescent="0.15">
      <c r="A85" s="2" t="s">
        <v>36</v>
      </c>
      <c r="B85" s="2" t="s">
        <v>37</v>
      </c>
      <c r="C85" s="2"/>
      <c r="D85" s="4">
        <v>16</v>
      </c>
      <c r="E85" s="3"/>
      <c r="F85" s="3"/>
      <c r="G85" s="2" t="s">
        <v>76</v>
      </c>
    </row>
    <row r="86" spans="1:7" ht="14.25" x14ac:dyDescent="0.15">
      <c r="A86" s="2" t="s">
        <v>173</v>
      </c>
      <c r="B86" s="2" t="s">
        <v>174</v>
      </c>
      <c r="C86" s="2"/>
      <c r="D86" s="4">
        <v>1</v>
      </c>
      <c r="E86" s="3"/>
      <c r="F86" s="3"/>
      <c r="G86" s="2" t="s">
        <v>76</v>
      </c>
    </row>
    <row r="87" spans="1:7" ht="28.5" x14ac:dyDescent="0.15">
      <c r="A87" s="2" t="s">
        <v>175</v>
      </c>
      <c r="B87" s="2" t="s">
        <v>176</v>
      </c>
      <c r="C87" s="2"/>
      <c r="D87" s="4">
        <v>4</v>
      </c>
      <c r="E87" s="3"/>
      <c r="F87" s="3"/>
      <c r="G87" s="2" t="s">
        <v>76</v>
      </c>
    </row>
    <row r="88" spans="1:7" ht="14.25" x14ac:dyDescent="0.15">
      <c r="A88" s="2" t="s">
        <v>177</v>
      </c>
      <c r="B88" s="2" t="s">
        <v>178</v>
      </c>
      <c r="C88" s="2"/>
      <c r="D88" s="4">
        <v>2</v>
      </c>
      <c r="E88" s="3"/>
      <c r="F88" s="3"/>
      <c r="G88" s="2" t="s">
        <v>76</v>
      </c>
    </row>
    <row r="89" spans="1:7" ht="14.25" x14ac:dyDescent="0.15">
      <c r="A89" s="2" t="s">
        <v>179</v>
      </c>
      <c r="B89" s="2" t="s">
        <v>180</v>
      </c>
      <c r="C89" s="2"/>
      <c r="D89" s="4">
        <v>30</v>
      </c>
      <c r="E89" s="3"/>
      <c r="F89" s="3"/>
      <c r="G89" s="2" t="s">
        <v>76</v>
      </c>
    </row>
    <row r="90" spans="1:7" ht="28.5" x14ac:dyDescent="0.15">
      <c r="A90" s="2" t="s">
        <v>49</v>
      </c>
      <c r="B90" s="2" t="s">
        <v>50</v>
      </c>
      <c r="C90" s="2"/>
      <c r="D90" s="4">
        <v>2</v>
      </c>
      <c r="E90" s="3"/>
      <c r="F90" s="3"/>
      <c r="G90" s="2" t="s">
        <v>76</v>
      </c>
    </row>
    <row r="91" spans="1:7" ht="14.25" x14ac:dyDescent="0.15">
      <c r="A91" s="2" t="s">
        <v>181</v>
      </c>
      <c r="B91" s="2" t="s">
        <v>182</v>
      </c>
      <c r="C91" s="2"/>
      <c r="D91" s="4">
        <v>100</v>
      </c>
      <c r="E91" s="3"/>
      <c r="F91" s="3"/>
      <c r="G91" s="2" t="s">
        <v>76</v>
      </c>
    </row>
    <row r="92" spans="1:7" ht="14.25" x14ac:dyDescent="0.15">
      <c r="A92" s="2" t="s">
        <v>183</v>
      </c>
      <c r="B92" s="2" t="s">
        <v>184</v>
      </c>
      <c r="C92" s="2"/>
      <c r="D92" s="4">
        <v>32</v>
      </c>
      <c r="E92" s="3"/>
      <c r="F92" s="3"/>
      <c r="G92" s="2" t="s">
        <v>76</v>
      </c>
    </row>
    <row r="93" spans="1:7" ht="28.5" x14ac:dyDescent="0.15">
      <c r="A93" s="2" t="s">
        <v>185</v>
      </c>
      <c r="B93" s="2" t="s">
        <v>186</v>
      </c>
      <c r="C93" s="2"/>
      <c r="D93" s="4">
        <v>1</v>
      </c>
      <c r="E93" s="3"/>
      <c r="F93" s="3"/>
      <c r="G93" s="2" t="s">
        <v>76</v>
      </c>
    </row>
    <row r="94" spans="1:7" ht="14.25" x14ac:dyDescent="0.15">
      <c r="A94" s="7" t="s">
        <v>491</v>
      </c>
      <c r="B94" s="2" t="s">
        <v>187</v>
      </c>
      <c r="C94" s="2" t="s">
        <v>188</v>
      </c>
      <c r="D94" s="4">
        <v>10</v>
      </c>
      <c r="E94" s="3"/>
      <c r="F94" s="3"/>
      <c r="G94" s="2" t="s">
        <v>76</v>
      </c>
    </row>
    <row r="95" spans="1:7" ht="14.25" x14ac:dyDescent="0.15">
      <c r="A95" s="2" t="s">
        <v>189</v>
      </c>
      <c r="B95" s="2" t="s">
        <v>190</v>
      </c>
      <c r="C95" s="2"/>
      <c r="D95" s="4">
        <v>500</v>
      </c>
      <c r="E95" s="3"/>
      <c r="F95" s="3"/>
      <c r="G95" s="2" t="s">
        <v>76</v>
      </c>
    </row>
    <row r="96" spans="1:7" ht="28.5" x14ac:dyDescent="0.15">
      <c r="A96" s="2" t="s">
        <v>191</v>
      </c>
      <c r="B96" s="2" t="s">
        <v>192</v>
      </c>
      <c r="C96" s="2"/>
      <c r="D96" s="4">
        <v>6</v>
      </c>
      <c r="E96" s="3"/>
      <c r="F96" s="3"/>
      <c r="G96" s="2" t="s">
        <v>76</v>
      </c>
    </row>
    <row r="97" spans="1:7" ht="28.5" x14ac:dyDescent="0.15">
      <c r="A97" s="7" t="s">
        <v>485</v>
      </c>
      <c r="B97" s="2" t="s">
        <v>193</v>
      </c>
      <c r="C97" s="2"/>
      <c r="D97" s="4">
        <v>10</v>
      </c>
      <c r="E97" s="3"/>
      <c r="F97" s="3"/>
      <c r="G97" s="2" t="s">
        <v>76</v>
      </c>
    </row>
    <row r="98" spans="1:7" ht="14.25" x14ac:dyDescent="0.15">
      <c r="A98" s="2" t="s">
        <v>194</v>
      </c>
      <c r="B98" s="2" t="s">
        <v>195</v>
      </c>
      <c r="C98" s="2"/>
      <c r="D98" s="4">
        <v>10</v>
      </c>
      <c r="E98" s="3"/>
      <c r="F98" s="3"/>
      <c r="G98" s="2" t="s">
        <v>76</v>
      </c>
    </row>
    <row r="99" spans="1:7" ht="14.25" x14ac:dyDescent="0.15">
      <c r="A99" s="2" t="s">
        <v>196</v>
      </c>
      <c r="B99" s="2" t="s">
        <v>197</v>
      </c>
      <c r="C99" s="2" t="s">
        <v>198</v>
      </c>
      <c r="D99" s="4">
        <v>6</v>
      </c>
      <c r="E99" s="3"/>
      <c r="F99" s="3"/>
      <c r="G99" s="2" t="s">
        <v>76</v>
      </c>
    </row>
    <row r="100" spans="1:7" ht="14.25" x14ac:dyDescent="0.15">
      <c r="A100" s="2" t="s">
        <v>199</v>
      </c>
      <c r="B100" s="2" t="s">
        <v>200</v>
      </c>
      <c r="C100" s="2"/>
      <c r="D100" s="4">
        <v>4</v>
      </c>
      <c r="E100" s="3"/>
      <c r="F100" s="3"/>
      <c r="G100" s="2" t="s">
        <v>76</v>
      </c>
    </row>
    <row r="101" spans="1:7" ht="14.25" x14ac:dyDescent="0.15">
      <c r="A101" s="2" t="s">
        <v>201</v>
      </c>
      <c r="B101" s="2" t="s">
        <v>202</v>
      </c>
      <c r="C101" s="2" t="s">
        <v>203</v>
      </c>
      <c r="D101" s="4">
        <v>200</v>
      </c>
      <c r="E101" s="3"/>
      <c r="F101" s="3"/>
      <c r="G101" s="2" t="s">
        <v>76</v>
      </c>
    </row>
    <row r="102" spans="1:7" ht="14.25" x14ac:dyDescent="0.15">
      <c r="A102" s="2" t="s">
        <v>204</v>
      </c>
      <c r="B102" s="2" t="s">
        <v>205</v>
      </c>
      <c r="C102" s="2"/>
      <c r="D102" s="4">
        <v>9</v>
      </c>
      <c r="E102" s="3"/>
      <c r="F102" s="3"/>
      <c r="G102" s="2" t="s">
        <v>76</v>
      </c>
    </row>
    <row r="103" spans="1:7" ht="28.5" x14ac:dyDescent="0.15">
      <c r="A103" s="2" t="s">
        <v>206</v>
      </c>
      <c r="B103" s="2" t="s">
        <v>207</v>
      </c>
      <c r="C103" s="2" t="s">
        <v>208</v>
      </c>
      <c r="D103" s="4">
        <v>2</v>
      </c>
      <c r="E103" s="3"/>
      <c r="F103" s="3"/>
      <c r="G103" s="2" t="s">
        <v>76</v>
      </c>
    </row>
    <row r="104" spans="1:7" ht="14.25" x14ac:dyDescent="0.15">
      <c r="A104" s="2" t="s">
        <v>209</v>
      </c>
      <c r="B104" s="2" t="s">
        <v>210</v>
      </c>
      <c r="C104" s="2"/>
      <c r="D104" s="4">
        <v>50</v>
      </c>
      <c r="E104" s="3"/>
      <c r="F104" s="3"/>
      <c r="G104" s="2" t="s">
        <v>76</v>
      </c>
    </row>
    <row r="105" spans="1:7" ht="14.25" x14ac:dyDescent="0.15">
      <c r="A105" s="2" t="s">
        <v>211</v>
      </c>
      <c r="B105" s="2" t="s">
        <v>212</v>
      </c>
      <c r="C105" s="2"/>
      <c r="D105" s="4">
        <v>10</v>
      </c>
      <c r="E105" s="3"/>
      <c r="F105" s="3"/>
      <c r="G105" s="2" t="s">
        <v>76</v>
      </c>
    </row>
    <row r="106" spans="1:7" ht="14.25" x14ac:dyDescent="0.15">
      <c r="A106" s="2" t="s">
        <v>213</v>
      </c>
      <c r="B106" s="2" t="s">
        <v>214</v>
      </c>
      <c r="C106" s="2"/>
      <c r="D106" s="4">
        <v>5</v>
      </c>
      <c r="E106" s="3"/>
      <c r="F106" s="3"/>
      <c r="G106" s="2" t="s">
        <v>76</v>
      </c>
    </row>
    <row r="107" spans="1:7" ht="14.25" x14ac:dyDescent="0.15">
      <c r="A107" s="2" t="s">
        <v>215</v>
      </c>
      <c r="B107" s="2" t="s">
        <v>216</v>
      </c>
      <c r="C107" s="2"/>
      <c r="D107" s="4">
        <v>80</v>
      </c>
      <c r="E107" s="3"/>
      <c r="F107" s="3"/>
      <c r="G107" s="2" t="s">
        <v>76</v>
      </c>
    </row>
    <row r="108" spans="1:7" ht="14.25" x14ac:dyDescent="0.15">
      <c r="A108" s="2" t="s">
        <v>217</v>
      </c>
      <c r="B108" s="2" t="s">
        <v>218</v>
      </c>
      <c r="C108" s="2"/>
      <c r="D108" s="4">
        <v>10</v>
      </c>
      <c r="E108" s="3"/>
      <c r="F108" s="3"/>
      <c r="G108" s="2" t="s">
        <v>76</v>
      </c>
    </row>
    <row r="109" spans="1:7" ht="28.5" x14ac:dyDescent="0.15">
      <c r="A109" s="2" t="s">
        <v>219</v>
      </c>
      <c r="B109" s="2" t="s">
        <v>220</v>
      </c>
      <c r="C109" s="2"/>
      <c r="D109" s="4">
        <v>4</v>
      </c>
      <c r="E109" s="3"/>
      <c r="F109" s="3"/>
      <c r="G109" s="2" t="s">
        <v>76</v>
      </c>
    </row>
    <row r="110" spans="1:7" ht="14.25" x14ac:dyDescent="0.15">
      <c r="A110" s="2" t="s">
        <v>221</v>
      </c>
      <c r="B110" s="2" t="s">
        <v>222</v>
      </c>
      <c r="C110" s="2"/>
      <c r="D110" s="4">
        <v>5</v>
      </c>
      <c r="E110" s="3"/>
      <c r="F110" s="3"/>
      <c r="G110" s="2" t="s">
        <v>76</v>
      </c>
    </row>
    <row r="111" spans="1:7" ht="14.25" x14ac:dyDescent="0.15">
      <c r="A111" s="2" t="s">
        <v>223</v>
      </c>
      <c r="B111" s="2" t="s">
        <v>224</v>
      </c>
      <c r="C111" s="2"/>
      <c r="D111" s="4">
        <v>20</v>
      </c>
      <c r="E111" s="3"/>
      <c r="F111" s="3"/>
      <c r="G111" s="2" t="s">
        <v>76</v>
      </c>
    </row>
    <row r="112" spans="1:7" ht="14.25" x14ac:dyDescent="0.15">
      <c r="A112" s="2" t="s">
        <v>225</v>
      </c>
      <c r="B112" s="2" t="s">
        <v>226</v>
      </c>
      <c r="C112" s="2"/>
      <c r="D112" s="4">
        <v>20</v>
      </c>
      <c r="E112" s="3"/>
      <c r="F112" s="3"/>
      <c r="G112" s="2" t="s">
        <v>76</v>
      </c>
    </row>
    <row r="113" spans="1:7" ht="14.25" x14ac:dyDescent="0.15">
      <c r="A113" s="5" t="s">
        <v>26</v>
      </c>
      <c r="B113" s="5" t="s">
        <v>27</v>
      </c>
      <c r="C113" s="5"/>
      <c r="D113" s="4">
        <v>5</v>
      </c>
      <c r="E113" s="3"/>
      <c r="F113" s="3"/>
      <c r="G113" s="2" t="s">
        <v>76</v>
      </c>
    </row>
    <row r="114" spans="1:7" ht="14.25" x14ac:dyDescent="0.15">
      <c r="A114" s="2" t="s">
        <v>26</v>
      </c>
      <c r="B114" s="2" t="s">
        <v>27</v>
      </c>
      <c r="C114" s="2"/>
      <c r="D114" s="6">
        <v>40</v>
      </c>
      <c r="E114" s="3"/>
      <c r="F114" s="3"/>
      <c r="G114" s="2" t="s">
        <v>227</v>
      </c>
    </row>
    <row r="115" spans="1:7" ht="28.5" x14ac:dyDescent="0.15">
      <c r="A115" s="2" t="s">
        <v>228</v>
      </c>
      <c r="B115" s="2" t="s">
        <v>229</v>
      </c>
      <c r="C115" s="2"/>
      <c r="D115" s="6">
        <v>200</v>
      </c>
      <c r="E115" s="3"/>
      <c r="F115" s="3"/>
      <c r="G115" s="2" t="s">
        <v>227</v>
      </c>
    </row>
    <row r="116" spans="1:7" ht="14.25" x14ac:dyDescent="0.15">
      <c r="A116" s="2" t="s">
        <v>230</v>
      </c>
      <c r="B116" s="2" t="s">
        <v>231</v>
      </c>
      <c r="C116" s="2"/>
      <c r="D116" s="6">
        <v>20</v>
      </c>
      <c r="E116" s="3"/>
      <c r="F116" s="3"/>
      <c r="G116" s="2" t="s">
        <v>227</v>
      </c>
    </row>
    <row r="117" spans="1:7" ht="14.25" x14ac:dyDescent="0.15">
      <c r="A117" s="2" t="s">
        <v>232</v>
      </c>
      <c r="B117" s="2" t="s">
        <v>233</v>
      </c>
      <c r="C117" s="2"/>
      <c r="D117" s="6">
        <v>15</v>
      </c>
      <c r="E117" s="3"/>
      <c r="F117" s="3"/>
      <c r="G117" s="2" t="s">
        <v>227</v>
      </c>
    </row>
    <row r="118" spans="1:7" ht="14.25" x14ac:dyDescent="0.15">
      <c r="A118" s="2" t="s">
        <v>234</v>
      </c>
      <c r="B118" s="2" t="s">
        <v>235</v>
      </c>
      <c r="C118" s="2"/>
      <c r="D118" s="6">
        <v>80</v>
      </c>
      <c r="E118" s="3"/>
      <c r="F118" s="3"/>
      <c r="G118" s="2" t="s">
        <v>227</v>
      </c>
    </row>
    <row r="119" spans="1:7" ht="14.25" x14ac:dyDescent="0.15">
      <c r="A119" s="2" t="s">
        <v>236</v>
      </c>
      <c r="B119" s="2" t="s">
        <v>237</v>
      </c>
      <c r="C119" s="2"/>
      <c r="D119" s="6">
        <v>80</v>
      </c>
      <c r="E119" s="3"/>
      <c r="F119" s="3"/>
      <c r="G119" s="2" t="s">
        <v>227</v>
      </c>
    </row>
    <row r="120" spans="1:7" ht="14.25" x14ac:dyDescent="0.15">
      <c r="A120" s="2" t="s">
        <v>238</v>
      </c>
      <c r="B120" s="2" t="s">
        <v>239</v>
      </c>
      <c r="C120" s="2"/>
      <c r="D120" s="6">
        <v>2</v>
      </c>
      <c r="E120" s="3"/>
      <c r="F120" s="3"/>
      <c r="G120" s="2" t="s">
        <v>227</v>
      </c>
    </row>
    <row r="121" spans="1:7" ht="14.25" x14ac:dyDescent="0.15">
      <c r="A121" s="2" t="s">
        <v>240</v>
      </c>
      <c r="B121" s="2" t="s">
        <v>241</v>
      </c>
      <c r="C121" s="2"/>
      <c r="D121" s="6">
        <v>10</v>
      </c>
      <c r="E121" s="3"/>
      <c r="F121" s="3"/>
      <c r="G121" s="2" t="s">
        <v>227</v>
      </c>
    </row>
    <row r="122" spans="1:7" ht="14.25" x14ac:dyDescent="0.15">
      <c r="A122" s="2" t="s">
        <v>242</v>
      </c>
      <c r="B122" s="2" t="s">
        <v>243</v>
      </c>
      <c r="C122" s="2"/>
      <c r="D122" s="6">
        <v>2</v>
      </c>
      <c r="E122" s="3"/>
      <c r="F122" s="3"/>
      <c r="G122" s="2" t="s">
        <v>227</v>
      </c>
    </row>
    <row r="123" spans="1:7" ht="14.25" x14ac:dyDescent="0.15">
      <c r="A123" s="2" t="s">
        <v>244</v>
      </c>
      <c r="B123" s="2" t="s">
        <v>245</v>
      </c>
      <c r="C123" s="2"/>
      <c r="D123" s="6">
        <v>4</v>
      </c>
      <c r="E123" s="3"/>
      <c r="F123" s="3"/>
      <c r="G123" s="2" t="s">
        <v>227</v>
      </c>
    </row>
    <row r="124" spans="1:7" ht="14.25" x14ac:dyDescent="0.15">
      <c r="A124" s="2" t="s">
        <v>246</v>
      </c>
      <c r="B124" s="2" t="s">
        <v>247</v>
      </c>
      <c r="C124" s="2"/>
      <c r="D124" s="6">
        <v>4</v>
      </c>
      <c r="E124" s="3"/>
      <c r="F124" s="3"/>
      <c r="G124" s="2" t="s">
        <v>227</v>
      </c>
    </row>
    <row r="125" spans="1:7" ht="14.25" x14ac:dyDescent="0.15">
      <c r="A125" s="2" t="s">
        <v>248</v>
      </c>
      <c r="B125" s="2" t="s">
        <v>249</v>
      </c>
      <c r="C125" s="2"/>
      <c r="D125" s="6">
        <v>2</v>
      </c>
      <c r="E125" s="3"/>
      <c r="F125" s="3"/>
      <c r="G125" s="2" t="s">
        <v>227</v>
      </c>
    </row>
    <row r="126" spans="1:7" ht="14.25" x14ac:dyDescent="0.15">
      <c r="A126" s="2" t="s">
        <v>250</v>
      </c>
      <c r="B126" s="2" t="s">
        <v>251</v>
      </c>
      <c r="C126" s="2"/>
      <c r="D126" s="6">
        <v>1</v>
      </c>
      <c r="E126" s="3"/>
      <c r="F126" s="3"/>
      <c r="G126" s="2" t="s">
        <v>227</v>
      </c>
    </row>
    <row r="127" spans="1:7" ht="14.25" x14ac:dyDescent="0.15">
      <c r="A127" s="2" t="s">
        <v>252</v>
      </c>
      <c r="B127" s="2" t="s">
        <v>253</v>
      </c>
      <c r="C127" s="2"/>
      <c r="D127" s="6">
        <v>6</v>
      </c>
      <c r="E127" s="3"/>
      <c r="F127" s="3"/>
      <c r="G127" s="2" t="s">
        <v>227</v>
      </c>
    </row>
    <row r="128" spans="1:7" ht="28.5" x14ac:dyDescent="0.15">
      <c r="A128" s="2" t="s">
        <v>254</v>
      </c>
      <c r="B128" s="2" t="s">
        <v>255</v>
      </c>
      <c r="C128" s="2"/>
      <c r="D128" s="6">
        <v>200</v>
      </c>
      <c r="E128" s="3"/>
      <c r="F128" s="3"/>
      <c r="G128" s="2" t="s">
        <v>227</v>
      </c>
    </row>
    <row r="129" spans="1:7" ht="28.5" x14ac:dyDescent="0.15">
      <c r="A129" s="2" t="s">
        <v>256</v>
      </c>
      <c r="B129" s="2" t="s">
        <v>257</v>
      </c>
      <c r="C129" s="2"/>
      <c r="D129" s="6">
        <v>200</v>
      </c>
      <c r="E129" s="3"/>
      <c r="F129" s="3"/>
      <c r="G129" s="2" t="s">
        <v>227</v>
      </c>
    </row>
    <row r="130" spans="1:7" ht="28.5" x14ac:dyDescent="0.15">
      <c r="A130" s="2" t="s">
        <v>258</v>
      </c>
      <c r="B130" s="2" t="s">
        <v>259</v>
      </c>
      <c r="C130" s="2"/>
      <c r="D130" s="6">
        <v>2000</v>
      </c>
      <c r="E130" s="3"/>
      <c r="F130" s="3"/>
      <c r="G130" s="2" t="s">
        <v>227</v>
      </c>
    </row>
    <row r="131" spans="1:7" ht="28.5" x14ac:dyDescent="0.15">
      <c r="A131" s="2" t="s">
        <v>260</v>
      </c>
      <c r="B131" s="2" t="s">
        <v>261</v>
      </c>
      <c r="C131" s="2"/>
      <c r="D131" s="6">
        <v>30</v>
      </c>
      <c r="E131" s="3"/>
      <c r="F131" s="3"/>
      <c r="G131" s="2" t="s">
        <v>227</v>
      </c>
    </row>
    <row r="132" spans="1:7" ht="14.25" x14ac:dyDescent="0.15">
      <c r="A132" s="2" t="s">
        <v>262</v>
      </c>
      <c r="B132" s="2" t="s">
        <v>263</v>
      </c>
      <c r="C132" s="2"/>
      <c r="D132" s="6">
        <v>5</v>
      </c>
      <c r="E132" s="3"/>
      <c r="F132" s="3"/>
      <c r="G132" s="2" t="s">
        <v>227</v>
      </c>
    </row>
    <row r="133" spans="1:7" ht="28.5" x14ac:dyDescent="0.15">
      <c r="A133" s="2" t="s">
        <v>264</v>
      </c>
      <c r="B133" s="2" t="s">
        <v>265</v>
      </c>
      <c r="C133" s="2"/>
      <c r="D133" s="6">
        <v>1</v>
      </c>
      <c r="E133" s="3"/>
      <c r="F133" s="3"/>
      <c r="G133" s="2" t="s">
        <v>227</v>
      </c>
    </row>
    <row r="134" spans="1:7" ht="28.5" x14ac:dyDescent="0.15">
      <c r="A134" s="2" t="s">
        <v>266</v>
      </c>
      <c r="B134" s="2" t="s">
        <v>267</v>
      </c>
      <c r="C134" s="2"/>
      <c r="D134" s="6">
        <v>1</v>
      </c>
      <c r="E134" s="3"/>
      <c r="F134" s="3"/>
      <c r="G134" s="2" t="s">
        <v>227</v>
      </c>
    </row>
    <row r="135" spans="1:7" ht="28.5" x14ac:dyDescent="0.15">
      <c r="A135" s="2" t="s">
        <v>268</v>
      </c>
      <c r="B135" s="2" t="s">
        <v>269</v>
      </c>
      <c r="C135" s="2"/>
      <c r="D135" s="6">
        <v>1</v>
      </c>
      <c r="E135" s="3"/>
      <c r="F135" s="3"/>
      <c r="G135" s="2" t="s">
        <v>227</v>
      </c>
    </row>
    <row r="136" spans="1:7" ht="14.25" x14ac:dyDescent="0.15">
      <c r="A136" s="2" t="s">
        <v>270</v>
      </c>
      <c r="B136" s="7" t="s">
        <v>492</v>
      </c>
      <c r="C136" s="2"/>
      <c r="D136" s="6">
        <v>1</v>
      </c>
      <c r="E136" s="3"/>
      <c r="F136" s="3"/>
      <c r="G136" s="2" t="s">
        <v>227</v>
      </c>
    </row>
    <row r="137" spans="1:7" ht="14.25" x14ac:dyDescent="0.15">
      <c r="A137" s="2" t="s">
        <v>271</v>
      </c>
      <c r="B137" s="2" t="s">
        <v>272</v>
      </c>
      <c r="C137" s="2"/>
      <c r="D137" s="6">
        <v>1</v>
      </c>
      <c r="E137" s="3"/>
      <c r="F137" s="3"/>
      <c r="G137" s="2" t="s">
        <v>227</v>
      </c>
    </row>
    <row r="138" spans="1:7" ht="14.25" x14ac:dyDescent="0.15">
      <c r="A138" s="2" t="s">
        <v>273</v>
      </c>
      <c r="B138" s="2" t="s">
        <v>274</v>
      </c>
      <c r="C138" s="2"/>
      <c r="D138" s="6">
        <v>1</v>
      </c>
      <c r="E138" s="3"/>
      <c r="F138" s="3"/>
      <c r="G138" s="2" t="s">
        <v>227</v>
      </c>
    </row>
    <row r="139" spans="1:7" ht="14.25" x14ac:dyDescent="0.15">
      <c r="A139" s="2" t="s">
        <v>275</v>
      </c>
      <c r="B139" s="2" t="s">
        <v>276</v>
      </c>
      <c r="C139" s="2"/>
      <c r="D139" s="6">
        <v>1</v>
      </c>
      <c r="E139" s="3"/>
      <c r="F139" s="3"/>
      <c r="G139" s="2" t="s">
        <v>227</v>
      </c>
    </row>
    <row r="140" spans="1:7" ht="14.25" x14ac:dyDescent="0.15">
      <c r="A140" s="2" t="s">
        <v>277</v>
      </c>
      <c r="B140" s="2" t="s">
        <v>278</v>
      </c>
      <c r="C140" s="2"/>
      <c r="D140" s="6">
        <v>1</v>
      </c>
      <c r="E140" s="3"/>
      <c r="F140" s="3"/>
      <c r="G140" s="2" t="s">
        <v>227</v>
      </c>
    </row>
    <row r="141" spans="1:7" ht="14.25" x14ac:dyDescent="0.15">
      <c r="A141" s="2" t="s">
        <v>279</v>
      </c>
      <c r="B141" s="2" t="s">
        <v>280</v>
      </c>
      <c r="C141" s="2"/>
      <c r="D141" s="6">
        <v>1</v>
      </c>
      <c r="E141" s="3"/>
      <c r="F141" s="3"/>
      <c r="G141" s="2" t="s">
        <v>227</v>
      </c>
    </row>
    <row r="142" spans="1:7" ht="14.25" x14ac:dyDescent="0.15">
      <c r="A142" s="2" t="s">
        <v>281</v>
      </c>
      <c r="B142" s="2" t="s">
        <v>282</v>
      </c>
      <c r="C142" s="2"/>
      <c r="D142" s="6">
        <v>1</v>
      </c>
      <c r="E142" s="3"/>
      <c r="F142" s="3"/>
      <c r="G142" s="2" t="s">
        <v>227</v>
      </c>
    </row>
    <row r="143" spans="1:7" ht="14.25" x14ac:dyDescent="0.15">
      <c r="A143" s="2" t="s">
        <v>283</v>
      </c>
      <c r="B143" s="2" t="s">
        <v>284</v>
      </c>
      <c r="C143" s="2"/>
      <c r="D143" s="6">
        <v>1</v>
      </c>
      <c r="E143" s="3"/>
      <c r="F143" s="3"/>
      <c r="G143" s="2" t="s">
        <v>227</v>
      </c>
    </row>
    <row r="144" spans="1:7" ht="14.25" x14ac:dyDescent="0.15">
      <c r="A144" s="2" t="s">
        <v>285</v>
      </c>
      <c r="B144" s="2" t="s">
        <v>286</v>
      </c>
      <c r="C144" s="2"/>
      <c r="D144" s="6">
        <v>1</v>
      </c>
      <c r="E144" s="3"/>
      <c r="F144" s="3"/>
      <c r="G144" s="2" t="s">
        <v>227</v>
      </c>
    </row>
    <row r="145" spans="1:7" ht="14.25" x14ac:dyDescent="0.15">
      <c r="A145" s="2" t="s">
        <v>287</v>
      </c>
      <c r="B145" s="2" t="s">
        <v>288</v>
      </c>
      <c r="C145" s="2"/>
      <c r="D145" s="6">
        <v>1</v>
      </c>
      <c r="E145" s="3"/>
      <c r="F145" s="3"/>
      <c r="G145" s="2" t="s">
        <v>227</v>
      </c>
    </row>
    <row r="146" spans="1:7" ht="28.5" x14ac:dyDescent="0.15">
      <c r="A146" s="2" t="s">
        <v>289</v>
      </c>
      <c r="B146" s="2" t="s">
        <v>290</v>
      </c>
      <c r="C146" s="2"/>
      <c r="D146" s="6">
        <v>2</v>
      </c>
      <c r="E146" s="3"/>
      <c r="F146" s="3"/>
      <c r="G146" s="2" t="s">
        <v>227</v>
      </c>
    </row>
    <row r="147" spans="1:7" ht="14.25" x14ac:dyDescent="0.15">
      <c r="A147" s="2" t="s">
        <v>291</v>
      </c>
      <c r="B147" s="2" t="s">
        <v>292</v>
      </c>
      <c r="C147" s="2"/>
      <c r="D147" s="6">
        <v>5</v>
      </c>
      <c r="E147" s="3"/>
      <c r="F147" s="3"/>
      <c r="G147" s="2" t="s">
        <v>227</v>
      </c>
    </row>
    <row r="148" spans="1:7" ht="14.25" x14ac:dyDescent="0.15">
      <c r="A148" s="2" t="s">
        <v>293</v>
      </c>
      <c r="B148" s="2" t="s">
        <v>294</v>
      </c>
      <c r="C148" s="2"/>
      <c r="D148" s="6">
        <v>2</v>
      </c>
      <c r="E148" s="3"/>
      <c r="F148" s="3"/>
      <c r="G148" s="2" t="s">
        <v>227</v>
      </c>
    </row>
    <row r="149" spans="1:7" ht="14.25" x14ac:dyDescent="0.15">
      <c r="A149" s="2" t="s">
        <v>295</v>
      </c>
      <c r="B149" s="2" t="s">
        <v>296</v>
      </c>
      <c r="C149" s="2"/>
      <c r="D149" s="6">
        <v>2</v>
      </c>
      <c r="E149" s="3"/>
      <c r="F149" s="3"/>
      <c r="G149" s="2" t="s">
        <v>227</v>
      </c>
    </row>
    <row r="150" spans="1:7" ht="28.5" x14ac:dyDescent="0.15">
      <c r="A150" s="2" t="s">
        <v>297</v>
      </c>
      <c r="B150" s="2" t="s">
        <v>298</v>
      </c>
      <c r="C150" s="2"/>
      <c r="D150" s="6">
        <v>2</v>
      </c>
      <c r="E150" s="3"/>
      <c r="F150" s="3"/>
      <c r="G150" s="2" t="s">
        <v>227</v>
      </c>
    </row>
    <row r="151" spans="1:7" ht="14.25" x14ac:dyDescent="0.15">
      <c r="A151" s="2" t="s">
        <v>299</v>
      </c>
      <c r="B151" s="2" t="s">
        <v>300</v>
      </c>
      <c r="C151" s="2"/>
      <c r="D151" s="6">
        <v>10</v>
      </c>
      <c r="E151" s="3"/>
      <c r="F151" s="3"/>
      <c r="G151" s="2" t="s">
        <v>227</v>
      </c>
    </row>
    <row r="152" spans="1:7" ht="14.25" x14ac:dyDescent="0.15">
      <c r="A152" s="2" t="s">
        <v>301</v>
      </c>
      <c r="B152" s="2" t="s">
        <v>302</v>
      </c>
      <c r="C152" s="2"/>
      <c r="D152" s="6">
        <v>2</v>
      </c>
      <c r="E152" s="3"/>
      <c r="F152" s="3"/>
      <c r="G152" s="2" t="s">
        <v>227</v>
      </c>
    </row>
    <row r="153" spans="1:7" ht="14.25" x14ac:dyDescent="0.15">
      <c r="A153" s="2" t="s">
        <v>303</v>
      </c>
      <c r="B153" s="2" t="s">
        <v>304</v>
      </c>
      <c r="C153" s="2"/>
      <c r="D153" s="6">
        <v>2</v>
      </c>
      <c r="E153" s="3"/>
      <c r="F153" s="3"/>
      <c r="G153" s="2" t="s">
        <v>227</v>
      </c>
    </row>
    <row r="154" spans="1:7" ht="14.25" x14ac:dyDescent="0.15">
      <c r="A154" s="2" t="s">
        <v>305</v>
      </c>
      <c r="B154" s="2" t="s">
        <v>306</v>
      </c>
      <c r="C154" s="2"/>
      <c r="D154" s="6">
        <v>20</v>
      </c>
      <c r="E154" s="3"/>
      <c r="F154" s="3"/>
      <c r="G154" s="2" t="s">
        <v>227</v>
      </c>
    </row>
    <row r="155" spans="1:7" ht="14.25" x14ac:dyDescent="0.15">
      <c r="A155" s="2" t="s">
        <v>307</v>
      </c>
      <c r="B155" s="2" t="s">
        <v>308</v>
      </c>
      <c r="C155" s="2"/>
      <c r="D155" s="6">
        <v>30</v>
      </c>
      <c r="E155" s="3"/>
      <c r="F155" s="3"/>
      <c r="G155" s="2" t="s">
        <v>227</v>
      </c>
    </row>
    <row r="156" spans="1:7" ht="14.25" x14ac:dyDescent="0.15">
      <c r="A156" s="2" t="s">
        <v>309</v>
      </c>
      <c r="B156" s="2" t="s">
        <v>310</v>
      </c>
      <c r="C156" s="2"/>
      <c r="D156" s="6">
        <v>30</v>
      </c>
      <c r="E156" s="3"/>
      <c r="F156" s="3"/>
      <c r="G156" s="2" t="s">
        <v>227</v>
      </c>
    </row>
    <row r="157" spans="1:7" ht="28.5" x14ac:dyDescent="0.15">
      <c r="A157" s="2" t="s">
        <v>311</v>
      </c>
      <c r="B157" s="2" t="s">
        <v>312</v>
      </c>
      <c r="C157" s="2"/>
      <c r="D157" s="6">
        <v>2</v>
      </c>
      <c r="E157" s="3"/>
      <c r="F157" s="3"/>
      <c r="G157" s="2" t="s">
        <v>227</v>
      </c>
    </row>
    <row r="158" spans="1:7" ht="14.25" x14ac:dyDescent="0.15">
      <c r="A158" s="2" t="s">
        <v>313</v>
      </c>
      <c r="B158" s="2" t="s">
        <v>314</v>
      </c>
      <c r="C158" s="2"/>
      <c r="D158" s="6">
        <v>2</v>
      </c>
      <c r="E158" s="3"/>
      <c r="F158" s="3"/>
      <c r="G158" s="2" t="s">
        <v>227</v>
      </c>
    </row>
    <row r="159" spans="1:7" ht="14.25" x14ac:dyDescent="0.15">
      <c r="A159" s="2" t="s">
        <v>315</v>
      </c>
      <c r="B159" s="2" t="s">
        <v>316</v>
      </c>
      <c r="C159" s="2"/>
      <c r="D159" s="6">
        <v>2</v>
      </c>
      <c r="E159" s="3"/>
      <c r="F159" s="3"/>
      <c r="G159" s="2" t="s">
        <v>227</v>
      </c>
    </row>
    <row r="160" spans="1:7" ht="14.25" x14ac:dyDescent="0.15">
      <c r="A160" s="2" t="s">
        <v>317</v>
      </c>
      <c r="B160" s="2" t="s">
        <v>318</v>
      </c>
      <c r="C160" s="2"/>
      <c r="D160" s="6">
        <v>2</v>
      </c>
      <c r="E160" s="3"/>
      <c r="F160" s="3"/>
      <c r="G160" s="2" t="s">
        <v>227</v>
      </c>
    </row>
    <row r="161" spans="1:7" ht="28.5" x14ac:dyDescent="0.15">
      <c r="A161" s="2" t="s">
        <v>319</v>
      </c>
      <c r="B161" s="2" t="s">
        <v>320</v>
      </c>
      <c r="C161" s="2"/>
      <c r="D161" s="6">
        <v>2</v>
      </c>
      <c r="E161" s="3"/>
      <c r="F161" s="3"/>
      <c r="G161" s="2" t="s">
        <v>227</v>
      </c>
    </row>
    <row r="162" spans="1:7" ht="28.5" x14ac:dyDescent="0.15">
      <c r="A162" s="2" t="s">
        <v>321</v>
      </c>
      <c r="B162" s="2" t="s">
        <v>322</v>
      </c>
      <c r="C162" s="2"/>
      <c r="D162" s="6">
        <v>1</v>
      </c>
      <c r="E162" s="3"/>
      <c r="F162" s="3"/>
      <c r="G162" s="2" t="s">
        <v>227</v>
      </c>
    </row>
    <row r="163" spans="1:7" ht="28.5" x14ac:dyDescent="0.15">
      <c r="A163" s="2" t="s">
        <v>323</v>
      </c>
      <c r="B163" s="2" t="s">
        <v>324</v>
      </c>
      <c r="C163" s="2"/>
      <c r="D163" s="6">
        <v>2</v>
      </c>
      <c r="E163" s="3"/>
      <c r="F163" s="3"/>
      <c r="G163" s="2" t="s">
        <v>227</v>
      </c>
    </row>
    <row r="164" spans="1:7" ht="28.5" x14ac:dyDescent="0.15">
      <c r="A164" s="2" t="s">
        <v>325</v>
      </c>
      <c r="B164" s="2" t="s">
        <v>326</v>
      </c>
      <c r="C164" s="2"/>
      <c r="D164" s="6">
        <v>2</v>
      </c>
      <c r="E164" s="3"/>
      <c r="F164" s="3"/>
      <c r="G164" s="2" t="s">
        <v>227</v>
      </c>
    </row>
    <row r="165" spans="1:7" ht="28.5" x14ac:dyDescent="0.15">
      <c r="A165" s="2" t="s">
        <v>327</v>
      </c>
      <c r="B165" s="2" t="s">
        <v>328</v>
      </c>
      <c r="C165" s="2"/>
      <c r="D165" s="6">
        <v>2</v>
      </c>
      <c r="E165" s="3"/>
      <c r="F165" s="3"/>
      <c r="G165" s="2" t="s">
        <v>227</v>
      </c>
    </row>
    <row r="166" spans="1:7" ht="28.5" x14ac:dyDescent="0.15">
      <c r="A166" s="2" t="s">
        <v>329</v>
      </c>
      <c r="B166" s="2" t="s">
        <v>330</v>
      </c>
      <c r="C166" s="2"/>
      <c r="D166" s="6">
        <v>2</v>
      </c>
      <c r="E166" s="3"/>
      <c r="F166" s="3"/>
      <c r="G166" s="2" t="s">
        <v>227</v>
      </c>
    </row>
    <row r="167" spans="1:7" ht="28.5" x14ac:dyDescent="0.15">
      <c r="A167" s="2" t="s">
        <v>331</v>
      </c>
      <c r="B167" s="2" t="s">
        <v>332</v>
      </c>
      <c r="C167" s="2"/>
      <c r="D167" s="6">
        <v>2</v>
      </c>
      <c r="E167" s="3"/>
      <c r="F167" s="3"/>
      <c r="G167" s="2" t="s">
        <v>227</v>
      </c>
    </row>
    <row r="168" spans="1:7" ht="28.5" x14ac:dyDescent="0.15">
      <c r="A168" s="2" t="s">
        <v>333</v>
      </c>
      <c r="B168" s="2" t="s">
        <v>334</v>
      </c>
      <c r="C168" s="2"/>
      <c r="D168" s="6">
        <v>2</v>
      </c>
      <c r="E168" s="3"/>
      <c r="F168" s="3"/>
      <c r="G168" s="2" t="s">
        <v>227</v>
      </c>
    </row>
    <row r="169" spans="1:7" ht="14.25" x14ac:dyDescent="0.15">
      <c r="A169" s="2" t="s">
        <v>335</v>
      </c>
      <c r="B169" s="2" t="s">
        <v>336</v>
      </c>
      <c r="C169" s="2"/>
      <c r="D169" s="6">
        <v>2</v>
      </c>
      <c r="E169" s="3"/>
      <c r="F169" s="3"/>
      <c r="G169" s="2" t="s">
        <v>227</v>
      </c>
    </row>
    <row r="170" spans="1:7" ht="14.25" x14ac:dyDescent="0.15">
      <c r="A170" s="2" t="s">
        <v>337</v>
      </c>
      <c r="B170" s="2" t="s">
        <v>338</v>
      </c>
      <c r="C170" s="2"/>
      <c r="D170" s="6">
        <v>1</v>
      </c>
      <c r="E170" s="3"/>
      <c r="F170" s="3"/>
      <c r="G170" s="2" t="s">
        <v>227</v>
      </c>
    </row>
    <row r="171" spans="1:7" ht="28.5" x14ac:dyDescent="0.15">
      <c r="A171" s="2" t="s">
        <v>339</v>
      </c>
      <c r="B171" s="2" t="s">
        <v>340</v>
      </c>
      <c r="C171" s="2"/>
      <c r="D171" s="6">
        <v>2</v>
      </c>
      <c r="E171" s="3"/>
      <c r="F171" s="3"/>
      <c r="G171" s="2" t="s">
        <v>227</v>
      </c>
    </row>
    <row r="172" spans="1:7" ht="28.5" x14ac:dyDescent="0.15">
      <c r="A172" s="2" t="s">
        <v>341</v>
      </c>
      <c r="B172" s="7" t="s">
        <v>494</v>
      </c>
      <c r="C172" s="2"/>
      <c r="D172" s="6">
        <v>2</v>
      </c>
      <c r="E172" s="3"/>
      <c r="F172" s="3"/>
      <c r="G172" s="2" t="s">
        <v>227</v>
      </c>
    </row>
    <row r="173" spans="1:7" ht="28.5" x14ac:dyDescent="0.15">
      <c r="A173" s="2" t="s">
        <v>342</v>
      </c>
      <c r="B173" s="7" t="s">
        <v>493</v>
      </c>
      <c r="C173" s="2"/>
      <c r="D173" s="6">
        <v>1</v>
      </c>
      <c r="E173" s="3"/>
      <c r="F173" s="3"/>
      <c r="G173" s="2" t="s">
        <v>227</v>
      </c>
    </row>
    <row r="174" spans="1:7" ht="14.25" x14ac:dyDescent="0.15">
      <c r="A174" s="2" t="s">
        <v>343</v>
      </c>
      <c r="B174" s="2" t="s">
        <v>344</v>
      </c>
      <c r="C174" s="2"/>
      <c r="D174" s="6">
        <v>2</v>
      </c>
      <c r="E174" s="3"/>
      <c r="F174" s="3"/>
      <c r="G174" s="2" t="s">
        <v>227</v>
      </c>
    </row>
    <row r="175" spans="1:7" ht="14.25" x14ac:dyDescent="0.15">
      <c r="A175" s="2" t="s">
        <v>345</v>
      </c>
      <c r="B175" s="2" t="s">
        <v>346</v>
      </c>
      <c r="C175" s="2"/>
      <c r="D175" s="6">
        <v>2</v>
      </c>
      <c r="E175" s="3"/>
      <c r="F175" s="3"/>
      <c r="G175" s="2" t="s">
        <v>227</v>
      </c>
    </row>
    <row r="176" spans="1:7" ht="14.25" x14ac:dyDescent="0.15">
      <c r="A176" s="2" t="s">
        <v>347</v>
      </c>
      <c r="B176" s="2" t="s">
        <v>348</v>
      </c>
      <c r="C176" s="2"/>
      <c r="D176" s="6">
        <v>2</v>
      </c>
      <c r="E176" s="3"/>
      <c r="F176" s="3"/>
      <c r="G176" s="2" t="s">
        <v>227</v>
      </c>
    </row>
    <row r="177" spans="1:7" ht="14.25" x14ac:dyDescent="0.15">
      <c r="A177" s="2" t="s">
        <v>349</v>
      </c>
      <c r="B177" s="2" t="s">
        <v>350</v>
      </c>
      <c r="C177" s="2"/>
      <c r="D177" s="6">
        <v>2</v>
      </c>
      <c r="E177" s="3"/>
      <c r="F177" s="3"/>
      <c r="G177" s="2" t="s">
        <v>227</v>
      </c>
    </row>
    <row r="178" spans="1:7" ht="14.25" x14ac:dyDescent="0.15">
      <c r="A178" s="2" t="s">
        <v>351</v>
      </c>
      <c r="B178" s="2" t="s">
        <v>352</v>
      </c>
      <c r="C178" s="2"/>
      <c r="D178" s="6">
        <v>1</v>
      </c>
      <c r="E178" s="3"/>
      <c r="F178" s="3"/>
      <c r="G178" s="2" t="s">
        <v>227</v>
      </c>
    </row>
    <row r="179" spans="1:7" ht="14.25" x14ac:dyDescent="0.15">
      <c r="A179" s="2" t="s">
        <v>353</v>
      </c>
      <c r="B179" s="2" t="s">
        <v>354</v>
      </c>
      <c r="C179" s="2"/>
      <c r="D179" s="6">
        <v>1</v>
      </c>
      <c r="E179" s="3"/>
      <c r="F179" s="3"/>
      <c r="G179" s="2" t="s">
        <v>227</v>
      </c>
    </row>
    <row r="180" spans="1:7" ht="14.25" x14ac:dyDescent="0.15">
      <c r="A180" s="2" t="s">
        <v>355</v>
      </c>
      <c r="B180" s="2" t="s">
        <v>356</v>
      </c>
      <c r="C180" s="2"/>
      <c r="D180" s="6">
        <v>1</v>
      </c>
      <c r="E180" s="3"/>
      <c r="F180" s="3"/>
      <c r="G180" s="2" t="s">
        <v>227</v>
      </c>
    </row>
    <row r="181" spans="1:7" ht="28.5" x14ac:dyDescent="0.15">
      <c r="A181" s="2" t="s">
        <v>357</v>
      </c>
      <c r="B181" s="2" t="s">
        <v>358</v>
      </c>
      <c r="C181" s="2"/>
      <c r="D181" s="6">
        <v>3</v>
      </c>
      <c r="E181" s="3"/>
      <c r="F181" s="3"/>
      <c r="G181" s="2" t="s">
        <v>227</v>
      </c>
    </row>
    <row r="182" spans="1:7" ht="28.5" x14ac:dyDescent="0.15">
      <c r="A182" s="2" t="s">
        <v>359</v>
      </c>
      <c r="B182" s="2" t="s">
        <v>360</v>
      </c>
      <c r="C182" s="2"/>
      <c r="D182" s="6">
        <v>2</v>
      </c>
      <c r="E182" s="3"/>
      <c r="F182" s="3"/>
      <c r="G182" s="2" t="s">
        <v>227</v>
      </c>
    </row>
    <row r="183" spans="1:7" ht="14.25" x14ac:dyDescent="0.15">
      <c r="A183" s="2" t="s">
        <v>361</v>
      </c>
      <c r="B183" s="2" t="s">
        <v>362</v>
      </c>
      <c r="C183" s="2"/>
      <c r="D183" s="6">
        <v>1</v>
      </c>
      <c r="E183" s="3"/>
      <c r="F183" s="3"/>
      <c r="G183" s="2" t="s">
        <v>227</v>
      </c>
    </row>
    <row r="184" spans="1:7" ht="14.25" x14ac:dyDescent="0.15">
      <c r="A184" s="2" t="s">
        <v>363</v>
      </c>
      <c r="B184" s="2" t="s">
        <v>364</v>
      </c>
      <c r="C184" s="2"/>
      <c r="D184" s="6">
        <v>1</v>
      </c>
      <c r="E184" s="3"/>
      <c r="F184" s="3"/>
      <c r="G184" s="2" t="s">
        <v>227</v>
      </c>
    </row>
    <row r="185" spans="1:7" ht="14.25" x14ac:dyDescent="0.15">
      <c r="A185" s="2" t="s">
        <v>365</v>
      </c>
      <c r="B185" s="2" t="s">
        <v>366</v>
      </c>
      <c r="C185" s="2"/>
      <c r="D185" s="6">
        <v>2</v>
      </c>
      <c r="E185" s="3"/>
      <c r="F185" s="3"/>
      <c r="G185" s="2" t="s">
        <v>227</v>
      </c>
    </row>
    <row r="186" spans="1:7" ht="28.5" x14ac:dyDescent="0.15">
      <c r="A186" s="2" t="s">
        <v>367</v>
      </c>
      <c r="B186" s="2" t="s">
        <v>368</v>
      </c>
      <c r="C186" s="2"/>
      <c r="D186" s="6">
        <v>3</v>
      </c>
      <c r="E186" s="3"/>
      <c r="F186" s="3"/>
      <c r="G186" s="2" t="s">
        <v>227</v>
      </c>
    </row>
    <row r="187" spans="1:7" ht="28.5" x14ac:dyDescent="0.15">
      <c r="A187" s="2" t="s">
        <v>369</v>
      </c>
      <c r="B187" s="2" t="s">
        <v>370</v>
      </c>
      <c r="C187" s="2"/>
      <c r="D187" s="6">
        <v>3</v>
      </c>
      <c r="E187" s="3"/>
      <c r="F187" s="3"/>
      <c r="G187" s="2" t="s">
        <v>227</v>
      </c>
    </row>
    <row r="188" spans="1:7" ht="28.5" x14ac:dyDescent="0.15">
      <c r="A188" s="2" t="s">
        <v>371</v>
      </c>
      <c r="B188" s="2" t="s">
        <v>372</v>
      </c>
      <c r="C188" s="2"/>
      <c r="D188" s="6">
        <v>3</v>
      </c>
      <c r="E188" s="3"/>
      <c r="F188" s="3"/>
      <c r="G188" s="2" t="s">
        <v>227</v>
      </c>
    </row>
    <row r="189" spans="1:7" ht="28.5" x14ac:dyDescent="0.15">
      <c r="A189" s="2" t="s">
        <v>373</v>
      </c>
      <c r="B189" s="2" t="s">
        <v>374</v>
      </c>
      <c r="C189" s="2"/>
      <c r="D189" s="6">
        <v>2</v>
      </c>
      <c r="E189" s="3"/>
      <c r="F189" s="3"/>
      <c r="G189" s="2" t="s">
        <v>227</v>
      </c>
    </row>
    <row r="190" spans="1:7" ht="28.5" x14ac:dyDescent="0.15">
      <c r="A190" s="2" t="s">
        <v>375</v>
      </c>
      <c r="B190" s="2" t="s">
        <v>376</v>
      </c>
      <c r="C190" s="2"/>
      <c r="D190" s="6">
        <v>2</v>
      </c>
      <c r="E190" s="3"/>
      <c r="F190" s="3"/>
      <c r="G190" s="2" t="s">
        <v>227</v>
      </c>
    </row>
    <row r="191" spans="1:7" ht="28.5" x14ac:dyDescent="0.15">
      <c r="A191" s="2" t="s">
        <v>377</v>
      </c>
      <c r="B191" s="2" t="s">
        <v>378</v>
      </c>
      <c r="C191" s="2"/>
      <c r="D191" s="6">
        <v>1</v>
      </c>
      <c r="E191" s="3"/>
      <c r="F191" s="3"/>
      <c r="G191" s="2" t="s">
        <v>227</v>
      </c>
    </row>
    <row r="192" spans="1:7" ht="14.25" x14ac:dyDescent="0.15">
      <c r="A192" s="2" t="s">
        <v>379</v>
      </c>
      <c r="B192" s="2" t="s">
        <v>380</v>
      </c>
      <c r="C192" s="2"/>
      <c r="D192" s="6">
        <v>2</v>
      </c>
      <c r="E192" s="3"/>
      <c r="F192" s="3"/>
      <c r="G192" s="2" t="s">
        <v>227</v>
      </c>
    </row>
    <row r="193" spans="1:7" ht="14.25" x14ac:dyDescent="0.15">
      <c r="A193" s="2" t="s">
        <v>381</v>
      </c>
      <c r="B193" s="2" t="s">
        <v>382</v>
      </c>
      <c r="C193" s="2"/>
      <c r="D193" s="6">
        <v>2</v>
      </c>
      <c r="E193" s="3"/>
      <c r="F193" s="3"/>
      <c r="G193" s="2" t="s">
        <v>227</v>
      </c>
    </row>
    <row r="194" spans="1:7" ht="28.5" x14ac:dyDescent="0.15">
      <c r="A194" s="2" t="s">
        <v>383</v>
      </c>
      <c r="B194" s="2" t="s">
        <v>384</v>
      </c>
      <c r="C194" s="2"/>
      <c r="D194" s="6">
        <v>2</v>
      </c>
      <c r="E194" s="3"/>
      <c r="F194" s="3"/>
      <c r="G194" s="2" t="s">
        <v>227</v>
      </c>
    </row>
    <row r="195" spans="1:7" ht="28.5" x14ac:dyDescent="0.15">
      <c r="A195" s="2" t="s">
        <v>385</v>
      </c>
      <c r="B195" s="2" t="s">
        <v>386</v>
      </c>
      <c r="C195" s="2"/>
      <c r="D195" s="6">
        <v>2</v>
      </c>
      <c r="E195" s="3"/>
      <c r="F195" s="3"/>
      <c r="G195" s="2" t="s">
        <v>227</v>
      </c>
    </row>
    <row r="196" spans="1:7" ht="28.5" x14ac:dyDescent="0.15">
      <c r="A196" s="2" t="s">
        <v>387</v>
      </c>
      <c r="B196" s="2" t="s">
        <v>388</v>
      </c>
      <c r="C196" s="2"/>
      <c r="D196" s="6">
        <v>3</v>
      </c>
      <c r="E196" s="3"/>
      <c r="F196" s="3"/>
      <c r="G196" s="2" t="s">
        <v>227</v>
      </c>
    </row>
    <row r="197" spans="1:7" ht="14.25" x14ac:dyDescent="0.15">
      <c r="A197" s="2" t="s">
        <v>389</v>
      </c>
      <c r="B197" s="2" t="s">
        <v>390</v>
      </c>
      <c r="C197" s="2"/>
      <c r="D197" s="6">
        <v>6</v>
      </c>
      <c r="E197" s="3"/>
      <c r="F197" s="3"/>
      <c r="G197" s="2" t="s">
        <v>227</v>
      </c>
    </row>
    <row r="198" spans="1:7" ht="28.5" x14ac:dyDescent="0.15">
      <c r="A198" s="2" t="s">
        <v>391</v>
      </c>
      <c r="B198" s="2" t="s">
        <v>392</v>
      </c>
      <c r="C198" s="2"/>
      <c r="D198" s="6">
        <v>2</v>
      </c>
      <c r="E198" s="3"/>
      <c r="F198" s="3"/>
      <c r="G198" s="2" t="s">
        <v>227</v>
      </c>
    </row>
    <row r="199" spans="1:7" ht="14.25" x14ac:dyDescent="0.15">
      <c r="A199" s="2" t="s">
        <v>393</v>
      </c>
      <c r="B199" s="2" t="s">
        <v>394</v>
      </c>
      <c r="C199" s="2"/>
      <c r="D199" s="6">
        <v>10</v>
      </c>
      <c r="E199" s="3"/>
      <c r="F199" s="3"/>
      <c r="G199" s="2" t="s">
        <v>227</v>
      </c>
    </row>
    <row r="200" spans="1:7" ht="14.25" x14ac:dyDescent="0.15">
      <c r="A200" s="2" t="s">
        <v>395</v>
      </c>
      <c r="B200" s="2" t="s">
        <v>396</v>
      </c>
      <c r="C200" s="2"/>
      <c r="D200" s="6">
        <v>19.2</v>
      </c>
      <c r="E200" s="3"/>
      <c r="F200" s="3"/>
      <c r="G200" s="2" t="s">
        <v>227</v>
      </c>
    </row>
    <row r="201" spans="1:7" ht="14.25" x14ac:dyDescent="0.15">
      <c r="A201" s="2" t="s">
        <v>397</v>
      </c>
      <c r="B201" s="2" t="s">
        <v>398</v>
      </c>
      <c r="C201" s="2"/>
      <c r="D201" s="6">
        <v>19200</v>
      </c>
      <c r="E201" s="3"/>
      <c r="F201" s="3"/>
      <c r="G201" s="2" t="s">
        <v>227</v>
      </c>
    </row>
    <row r="202" spans="1:7" ht="14.25" x14ac:dyDescent="0.15">
      <c r="A202" s="2" t="s">
        <v>399</v>
      </c>
      <c r="B202" s="2" t="s">
        <v>400</v>
      </c>
      <c r="C202" s="2"/>
      <c r="D202" s="6">
        <v>12</v>
      </c>
      <c r="E202" s="3"/>
      <c r="F202" s="3"/>
      <c r="G202" s="2" t="s">
        <v>227</v>
      </c>
    </row>
    <row r="203" spans="1:7" ht="14.25" x14ac:dyDescent="0.15">
      <c r="A203" s="2" t="s">
        <v>401</v>
      </c>
      <c r="B203" s="2" t="s">
        <v>402</v>
      </c>
      <c r="C203" s="2"/>
      <c r="D203" s="6">
        <v>12</v>
      </c>
      <c r="E203" s="3"/>
      <c r="F203" s="3"/>
      <c r="G203" s="2" t="s">
        <v>227</v>
      </c>
    </row>
    <row r="204" spans="1:7" ht="14.25" x14ac:dyDescent="0.15">
      <c r="A204" s="2" t="s">
        <v>403</v>
      </c>
      <c r="B204" s="2" t="s">
        <v>404</v>
      </c>
      <c r="C204" s="2"/>
      <c r="D204" s="6">
        <v>50</v>
      </c>
      <c r="E204" s="3"/>
      <c r="F204" s="3"/>
      <c r="G204" s="2" t="s">
        <v>227</v>
      </c>
    </row>
    <row r="205" spans="1:7" ht="14.25" x14ac:dyDescent="0.15">
      <c r="A205" s="2" t="s">
        <v>405</v>
      </c>
      <c r="B205" s="2" t="s">
        <v>406</v>
      </c>
      <c r="C205" s="2"/>
      <c r="D205" s="6">
        <v>100</v>
      </c>
      <c r="E205" s="3"/>
      <c r="F205" s="3"/>
      <c r="G205" s="2" t="s">
        <v>227</v>
      </c>
    </row>
    <row r="206" spans="1:7" ht="14.25" x14ac:dyDescent="0.15">
      <c r="A206" s="2" t="s">
        <v>407</v>
      </c>
      <c r="B206" s="2" t="s">
        <v>408</v>
      </c>
      <c r="C206" s="2"/>
      <c r="D206" s="6">
        <v>2</v>
      </c>
      <c r="E206" s="3"/>
      <c r="F206" s="3"/>
      <c r="G206" s="2" t="s">
        <v>227</v>
      </c>
    </row>
    <row r="207" spans="1:7" ht="14.25" x14ac:dyDescent="0.15">
      <c r="A207" s="2" t="s">
        <v>209</v>
      </c>
      <c r="B207" s="2" t="s">
        <v>210</v>
      </c>
      <c r="C207" s="2"/>
      <c r="D207" s="6">
        <v>200</v>
      </c>
      <c r="E207" s="3"/>
      <c r="F207" s="3"/>
      <c r="G207" s="2" t="s">
        <v>227</v>
      </c>
    </row>
    <row r="208" spans="1:7" ht="14.25" x14ac:dyDescent="0.15">
      <c r="A208" s="2" t="s">
        <v>409</v>
      </c>
      <c r="B208" s="2" t="s">
        <v>410</v>
      </c>
      <c r="C208" s="2"/>
      <c r="D208" s="6">
        <v>2</v>
      </c>
      <c r="E208" s="3"/>
      <c r="F208" s="3"/>
      <c r="G208" s="2" t="s">
        <v>227</v>
      </c>
    </row>
    <row r="209" spans="1:7" ht="28.5" x14ac:dyDescent="0.15">
      <c r="A209" s="2" t="s">
        <v>411</v>
      </c>
      <c r="B209" s="2" t="s">
        <v>412</v>
      </c>
      <c r="C209" s="2"/>
      <c r="D209" s="6">
        <v>21250</v>
      </c>
      <c r="E209" s="3"/>
      <c r="F209" s="3"/>
      <c r="G209" s="2" t="s">
        <v>227</v>
      </c>
    </row>
    <row r="210" spans="1:7" ht="28.5" x14ac:dyDescent="0.15">
      <c r="A210" s="2" t="s">
        <v>151</v>
      </c>
      <c r="B210" s="2" t="s">
        <v>152</v>
      </c>
      <c r="C210" s="2"/>
      <c r="D210" s="6">
        <v>300</v>
      </c>
      <c r="E210" s="3"/>
      <c r="F210" s="3"/>
      <c r="G210" s="2" t="s">
        <v>227</v>
      </c>
    </row>
    <row r="211" spans="1:7" ht="28.5" x14ac:dyDescent="0.15">
      <c r="A211" s="2" t="s">
        <v>413</v>
      </c>
      <c r="B211" s="2" t="s">
        <v>414</v>
      </c>
      <c r="C211" s="2"/>
      <c r="D211" s="6">
        <v>115</v>
      </c>
      <c r="E211" s="3"/>
      <c r="F211" s="3"/>
      <c r="G211" s="2" t="s">
        <v>227</v>
      </c>
    </row>
    <row r="212" spans="1:7" ht="14.25" x14ac:dyDescent="0.15">
      <c r="A212" s="2" t="s">
        <v>415</v>
      </c>
      <c r="B212" s="2" t="s">
        <v>416</v>
      </c>
      <c r="C212" s="2"/>
      <c r="D212" s="6">
        <v>16</v>
      </c>
      <c r="E212" s="3"/>
      <c r="F212" s="3"/>
      <c r="G212" s="2" t="s">
        <v>227</v>
      </c>
    </row>
    <row r="213" spans="1:7" ht="14.25" x14ac:dyDescent="0.15">
      <c r="A213" s="2" t="s">
        <v>146</v>
      </c>
      <c r="B213" s="2" t="s">
        <v>147</v>
      </c>
      <c r="C213" s="2"/>
      <c r="D213" s="6">
        <v>10</v>
      </c>
      <c r="E213" s="3"/>
      <c r="F213" s="3"/>
      <c r="G213" s="2" t="s">
        <v>227</v>
      </c>
    </row>
    <row r="214" spans="1:7" ht="14.25" x14ac:dyDescent="0.15">
      <c r="A214" s="2" t="s">
        <v>417</v>
      </c>
      <c r="B214" s="2" t="s">
        <v>418</v>
      </c>
      <c r="C214" s="2"/>
      <c r="D214" s="6">
        <v>10</v>
      </c>
      <c r="E214" s="3"/>
      <c r="F214" s="3"/>
      <c r="G214" s="2" t="s">
        <v>227</v>
      </c>
    </row>
    <row r="215" spans="1:7" ht="14.25" x14ac:dyDescent="0.15">
      <c r="A215" s="2" t="s">
        <v>419</v>
      </c>
      <c r="B215" s="2" t="s">
        <v>420</v>
      </c>
      <c r="C215" s="2"/>
      <c r="D215" s="6">
        <v>8</v>
      </c>
      <c r="E215" s="3"/>
      <c r="F215" s="3"/>
      <c r="G215" s="2" t="s">
        <v>227</v>
      </c>
    </row>
    <row r="216" spans="1:7" ht="28.5" x14ac:dyDescent="0.15">
      <c r="A216" s="2" t="s">
        <v>421</v>
      </c>
      <c r="B216" s="2" t="s">
        <v>422</v>
      </c>
      <c r="C216" s="2"/>
      <c r="D216" s="6">
        <v>6</v>
      </c>
      <c r="E216" s="3"/>
      <c r="F216" s="3"/>
      <c r="G216" s="2" t="s">
        <v>227</v>
      </c>
    </row>
    <row r="217" spans="1:7" ht="28.5" x14ac:dyDescent="0.15">
      <c r="A217" s="2" t="s">
        <v>423</v>
      </c>
      <c r="B217" s="2" t="s">
        <v>424</v>
      </c>
      <c r="C217" s="2"/>
      <c r="D217" s="6">
        <v>1</v>
      </c>
      <c r="E217" s="3"/>
      <c r="F217" s="3"/>
      <c r="G217" s="2" t="s">
        <v>227</v>
      </c>
    </row>
    <row r="218" spans="1:7" ht="14.25" x14ac:dyDescent="0.15">
      <c r="A218" s="2" t="s">
        <v>425</v>
      </c>
      <c r="B218" s="2" t="s">
        <v>426</v>
      </c>
      <c r="C218" s="2"/>
      <c r="D218" s="6">
        <v>1</v>
      </c>
      <c r="E218" s="3"/>
      <c r="F218" s="3"/>
      <c r="G218" s="2" t="s">
        <v>227</v>
      </c>
    </row>
    <row r="219" spans="1:7" ht="14.25" x14ac:dyDescent="0.15">
      <c r="A219" s="2" t="s">
        <v>427</v>
      </c>
      <c r="B219" s="2" t="s">
        <v>428</v>
      </c>
      <c r="C219" s="2"/>
      <c r="D219" s="6">
        <v>1</v>
      </c>
      <c r="E219" s="3"/>
      <c r="F219" s="3"/>
      <c r="G219" s="2" t="s">
        <v>227</v>
      </c>
    </row>
    <row r="220" spans="1:7" ht="14.25" x14ac:dyDescent="0.15">
      <c r="A220" s="2" t="s">
        <v>429</v>
      </c>
      <c r="B220" s="2" t="s">
        <v>430</v>
      </c>
      <c r="C220" s="2"/>
      <c r="D220" s="6">
        <v>10</v>
      </c>
      <c r="E220" s="3"/>
      <c r="F220" s="3"/>
      <c r="G220" s="2" t="s">
        <v>227</v>
      </c>
    </row>
    <row r="221" spans="1:7" ht="14.25" x14ac:dyDescent="0.15">
      <c r="A221" s="2" t="s">
        <v>7</v>
      </c>
      <c r="B221" s="2" t="s">
        <v>8</v>
      </c>
      <c r="C221" s="2"/>
      <c r="D221" s="6">
        <v>1</v>
      </c>
      <c r="E221" s="3"/>
      <c r="F221" s="3"/>
      <c r="G221" s="2" t="s">
        <v>227</v>
      </c>
    </row>
    <row r="222" spans="1:7" ht="14.25" x14ac:dyDescent="0.15">
      <c r="A222" s="2" t="s">
        <v>431</v>
      </c>
      <c r="B222" s="2" t="s">
        <v>432</v>
      </c>
      <c r="C222" s="2"/>
      <c r="D222" s="6">
        <v>30</v>
      </c>
      <c r="E222" s="3"/>
      <c r="F222" s="3"/>
      <c r="G222" s="2" t="s">
        <v>227</v>
      </c>
    </row>
    <row r="223" spans="1:7" ht="14.25" x14ac:dyDescent="0.15">
      <c r="A223" s="2" t="s">
        <v>433</v>
      </c>
      <c r="B223" s="2" t="s">
        <v>434</v>
      </c>
      <c r="C223" s="2"/>
      <c r="D223" s="6">
        <v>30</v>
      </c>
      <c r="E223" s="3"/>
      <c r="F223" s="3"/>
      <c r="G223" s="2" t="s">
        <v>227</v>
      </c>
    </row>
    <row r="224" spans="1:7" ht="14.25" x14ac:dyDescent="0.15">
      <c r="A224" s="2" t="s">
        <v>435</v>
      </c>
      <c r="B224" s="2" t="s">
        <v>436</v>
      </c>
      <c r="C224" s="2"/>
      <c r="D224" s="6">
        <v>30</v>
      </c>
      <c r="E224" s="3"/>
      <c r="F224" s="3"/>
      <c r="G224" s="2" t="s">
        <v>227</v>
      </c>
    </row>
    <row r="225" spans="1:7" ht="14.25" x14ac:dyDescent="0.15">
      <c r="A225" s="2" t="s">
        <v>437</v>
      </c>
      <c r="B225" s="2" t="s">
        <v>438</v>
      </c>
      <c r="C225" s="2"/>
      <c r="D225" s="6">
        <v>30</v>
      </c>
      <c r="E225" s="3"/>
      <c r="F225" s="3"/>
      <c r="G225" s="2" t="s">
        <v>227</v>
      </c>
    </row>
    <row r="226" spans="1:7" ht="14.25" x14ac:dyDescent="0.15">
      <c r="A226" s="2" t="s">
        <v>439</v>
      </c>
      <c r="B226" s="2" t="s">
        <v>440</v>
      </c>
      <c r="C226" s="2"/>
      <c r="D226" s="6">
        <v>1</v>
      </c>
      <c r="E226" s="3"/>
      <c r="F226" s="3"/>
      <c r="G226" s="2" t="s">
        <v>227</v>
      </c>
    </row>
    <row r="227" spans="1:7" ht="14.25" x14ac:dyDescent="0.15">
      <c r="A227" s="2" t="s">
        <v>441</v>
      </c>
      <c r="B227" s="7" t="s">
        <v>495</v>
      </c>
      <c r="C227" s="2"/>
      <c r="D227" s="6">
        <v>1</v>
      </c>
      <c r="E227" s="3"/>
      <c r="F227" s="3"/>
      <c r="G227" s="2" t="s">
        <v>227</v>
      </c>
    </row>
    <row r="228" spans="1:7" ht="28.5" x14ac:dyDescent="0.15">
      <c r="A228" s="2" t="s">
        <v>442</v>
      </c>
      <c r="B228" s="2" t="s">
        <v>443</v>
      </c>
      <c r="C228" s="2"/>
      <c r="D228" s="6">
        <v>2</v>
      </c>
      <c r="E228" s="3"/>
      <c r="F228" s="3"/>
      <c r="G228" s="2" t="s">
        <v>227</v>
      </c>
    </row>
    <row r="229" spans="1:7" ht="14.25" x14ac:dyDescent="0.15">
      <c r="A229" s="2" t="s">
        <v>444</v>
      </c>
      <c r="B229" s="2" t="s">
        <v>445</v>
      </c>
      <c r="C229" s="2"/>
      <c r="D229" s="6">
        <v>1</v>
      </c>
      <c r="E229" s="3"/>
      <c r="F229" s="3"/>
      <c r="G229" s="2" t="s">
        <v>227</v>
      </c>
    </row>
    <row r="230" spans="1:7" ht="14.25" x14ac:dyDescent="0.15">
      <c r="A230" s="2" t="s">
        <v>446</v>
      </c>
      <c r="B230" s="2" t="s">
        <v>447</v>
      </c>
      <c r="C230" s="2"/>
      <c r="D230" s="6">
        <v>1</v>
      </c>
      <c r="E230" s="3"/>
      <c r="F230" s="3"/>
      <c r="G230" s="2" t="s">
        <v>227</v>
      </c>
    </row>
    <row r="231" spans="1:7" ht="14.25" x14ac:dyDescent="0.15">
      <c r="A231" s="2" t="s">
        <v>448</v>
      </c>
      <c r="B231" s="2" t="s">
        <v>449</v>
      </c>
      <c r="C231" s="2"/>
      <c r="D231" s="6">
        <v>1</v>
      </c>
      <c r="E231" s="3"/>
      <c r="F231" s="3"/>
      <c r="G231" s="2" t="s">
        <v>227</v>
      </c>
    </row>
    <row r="232" spans="1:7" ht="14.25" x14ac:dyDescent="0.15">
      <c r="A232" s="2" t="s">
        <v>450</v>
      </c>
      <c r="B232" s="2" t="s">
        <v>451</v>
      </c>
      <c r="C232" s="2"/>
      <c r="D232" s="6">
        <v>2</v>
      </c>
      <c r="E232" s="3"/>
      <c r="F232" s="3"/>
      <c r="G232" s="2" t="s">
        <v>227</v>
      </c>
    </row>
    <row r="233" spans="1:7" ht="14.25" x14ac:dyDescent="0.15">
      <c r="A233" s="2" t="s">
        <v>452</v>
      </c>
      <c r="B233" s="2" t="s">
        <v>453</v>
      </c>
      <c r="C233" s="2"/>
      <c r="D233" s="6">
        <v>30</v>
      </c>
      <c r="E233" s="3"/>
      <c r="F233" s="3"/>
      <c r="G233" s="2" t="s">
        <v>227</v>
      </c>
    </row>
    <row r="234" spans="1:7" ht="14.25" x14ac:dyDescent="0.15">
      <c r="A234" s="2" t="s">
        <v>454</v>
      </c>
      <c r="B234" s="2" t="s">
        <v>455</v>
      </c>
      <c r="C234" s="2"/>
      <c r="D234" s="6">
        <v>1</v>
      </c>
      <c r="E234" s="3"/>
      <c r="F234" s="3"/>
      <c r="G234" s="2" t="s">
        <v>227</v>
      </c>
    </row>
    <row r="235" spans="1:7" ht="28.5" x14ac:dyDescent="0.15">
      <c r="A235" s="2" t="s">
        <v>456</v>
      </c>
      <c r="B235" s="2" t="s">
        <v>457</v>
      </c>
      <c r="C235" s="2"/>
      <c r="D235" s="6">
        <v>2</v>
      </c>
      <c r="E235" s="3"/>
      <c r="F235" s="3"/>
      <c r="G235" s="2" t="s">
        <v>227</v>
      </c>
    </row>
    <row r="236" spans="1:7" ht="14.25" x14ac:dyDescent="0.15">
      <c r="A236" s="2" t="s">
        <v>458</v>
      </c>
      <c r="B236" s="2" t="s">
        <v>459</v>
      </c>
      <c r="C236" s="2"/>
      <c r="D236" s="6">
        <v>1</v>
      </c>
      <c r="E236" s="3"/>
      <c r="F236" s="3"/>
      <c r="G236" s="2" t="s">
        <v>227</v>
      </c>
    </row>
    <row r="237" spans="1:7" ht="14.25" x14ac:dyDescent="0.15">
      <c r="A237" s="2" t="s">
        <v>460</v>
      </c>
      <c r="B237" s="2" t="s">
        <v>461</v>
      </c>
      <c r="C237" s="2"/>
      <c r="D237" s="6">
        <v>1</v>
      </c>
      <c r="E237" s="3"/>
      <c r="F237" s="3"/>
      <c r="G237" s="2" t="s">
        <v>227</v>
      </c>
    </row>
    <row r="238" spans="1:7" ht="14.25" x14ac:dyDescent="0.15">
      <c r="A238" s="2" t="s">
        <v>462</v>
      </c>
      <c r="B238" s="2" t="s">
        <v>463</v>
      </c>
      <c r="C238" s="2"/>
      <c r="D238" s="6">
        <v>1</v>
      </c>
      <c r="E238" s="3"/>
      <c r="F238" s="3"/>
      <c r="G238" s="2" t="s">
        <v>227</v>
      </c>
    </row>
    <row r="239" spans="1:7" ht="14.25" x14ac:dyDescent="0.15">
      <c r="A239" s="2" t="s">
        <v>464</v>
      </c>
      <c r="B239" s="2" t="s">
        <v>465</v>
      </c>
      <c r="C239" s="2"/>
      <c r="D239" s="6">
        <v>1</v>
      </c>
      <c r="E239" s="3"/>
      <c r="F239" s="3"/>
      <c r="G239" s="2" t="s">
        <v>227</v>
      </c>
    </row>
    <row r="240" spans="1:7" ht="28.5" x14ac:dyDescent="0.15">
      <c r="A240" s="2" t="s">
        <v>466</v>
      </c>
      <c r="B240" s="2" t="s">
        <v>467</v>
      </c>
      <c r="C240" s="2"/>
      <c r="D240" s="6">
        <v>2</v>
      </c>
      <c r="E240" s="3"/>
      <c r="F240" s="3"/>
      <c r="G240" s="2" t="s">
        <v>227</v>
      </c>
    </row>
    <row r="241" spans="1:7" ht="28.5" x14ac:dyDescent="0.15">
      <c r="A241" s="2" t="s">
        <v>468</v>
      </c>
      <c r="B241" s="2" t="s">
        <v>469</v>
      </c>
      <c r="C241" s="2"/>
      <c r="D241" s="6">
        <v>10</v>
      </c>
      <c r="E241" s="3"/>
      <c r="F241" s="3"/>
      <c r="G241" s="2" t="s">
        <v>227</v>
      </c>
    </row>
    <row r="242" spans="1:7" ht="14.25" x14ac:dyDescent="0.15">
      <c r="A242" s="2" t="s">
        <v>470</v>
      </c>
      <c r="B242" s="2" t="s">
        <v>471</v>
      </c>
      <c r="C242" s="2"/>
      <c r="D242" s="6">
        <v>20</v>
      </c>
      <c r="E242" s="3"/>
      <c r="F242" s="3"/>
      <c r="G242" s="2" t="s">
        <v>227</v>
      </c>
    </row>
    <row r="243" spans="1:7" ht="14.25" x14ac:dyDescent="0.15">
      <c r="A243" s="2" t="s">
        <v>472</v>
      </c>
      <c r="B243" s="2" t="s">
        <v>473</v>
      </c>
      <c r="C243" s="2"/>
      <c r="D243" s="6">
        <v>6</v>
      </c>
      <c r="E243" s="3"/>
      <c r="F243" s="3"/>
      <c r="G243" s="2" t="s">
        <v>227</v>
      </c>
    </row>
    <row r="244" spans="1:7" ht="14.25" x14ac:dyDescent="0.15">
      <c r="A244" s="2" t="s">
        <v>474</v>
      </c>
      <c r="B244" s="2" t="s">
        <v>475</v>
      </c>
      <c r="C244" s="2"/>
      <c r="D244" s="6">
        <v>10</v>
      </c>
      <c r="E244" s="3"/>
      <c r="F244" s="3"/>
      <c r="G244" s="2" t="s">
        <v>227</v>
      </c>
    </row>
    <row r="245" spans="1:7" ht="14.25" x14ac:dyDescent="0.15">
      <c r="A245" s="2" t="s">
        <v>476</v>
      </c>
      <c r="B245" s="2" t="s">
        <v>477</v>
      </c>
      <c r="C245" s="2"/>
      <c r="D245" s="6">
        <v>192</v>
      </c>
      <c r="E245" s="3"/>
      <c r="F245" s="3"/>
      <c r="G245" s="2" t="s">
        <v>227</v>
      </c>
    </row>
    <row r="246" spans="1:7" ht="14.25" x14ac:dyDescent="0.15">
      <c r="A246" s="2" t="s">
        <v>478</v>
      </c>
      <c r="B246" s="2" t="s">
        <v>479</v>
      </c>
      <c r="C246" s="2"/>
      <c r="D246" s="6">
        <v>10</v>
      </c>
      <c r="E246" s="3"/>
      <c r="F246" s="3"/>
      <c r="G246" s="2" t="s">
        <v>227</v>
      </c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5" type="noConversion"/>
  <conditionalFormatting sqref="A1">
    <cfRule type="duplicateValues" dxfId="182" priority="494"/>
    <cfRule type="duplicateValues" dxfId="181" priority="493"/>
    <cfRule type="duplicateValues" dxfId="180" priority="492"/>
    <cfRule type="duplicateValues" dxfId="179" priority="491"/>
    <cfRule type="duplicateValues" dxfId="178" priority="490"/>
    <cfRule type="duplicateValues" dxfId="177" priority="489"/>
  </conditionalFormatting>
  <conditionalFormatting sqref="A21">
    <cfRule type="duplicateValues" dxfId="176" priority="161"/>
    <cfRule type="duplicateValues" dxfId="175" priority="147"/>
    <cfRule type="duplicateValues" dxfId="174" priority="133"/>
  </conditionalFormatting>
  <conditionalFormatting sqref="A22">
    <cfRule type="duplicateValues" dxfId="173" priority="160"/>
    <cfRule type="duplicateValues" dxfId="172" priority="146"/>
    <cfRule type="duplicateValues" dxfId="171" priority="132"/>
  </conditionalFormatting>
  <conditionalFormatting sqref="A23">
    <cfRule type="duplicateValues" dxfId="170" priority="159"/>
    <cfRule type="duplicateValues" dxfId="169" priority="145"/>
    <cfRule type="duplicateValues" dxfId="168" priority="131"/>
  </conditionalFormatting>
  <conditionalFormatting sqref="A24">
    <cfRule type="duplicateValues" dxfId="167" priority="158"/>
    <cfRule type="duplicateValues" dxfId="166" priority="144"/>
    <cfRule type="duplicateValues" dxfId="165" priority="130"/>
  </conditionalFormatting>
  <conditionalFormatting sqref="A25">
    <cfRule type="duplicateValues" dxfId="164" priority="157"/>
    <cfRule type="duplicateValues" dxfId="163" priority="143"/>
    <cfRule type="duplicateValues" dxfId="162" priority="129"/>
  </conditionalFormatting>
  <conditionalFormatting sqref="A26">
    <cfRule type="duplicateValues" dxfId="161" priority="156"/>
    <cfRule type="duplicateValues" dxfId="160" priority="142"/>
    <cfRule type="duplicateValues" dxfId="159" priority="128"/>
  </conditionalFormatting>
  <conditionalFormatting sqref="A27">
    <cfRule type="duplicateValues" dxfId="158" priority="155"/>
    <cfRule type="duplicateValues" dxfId="157" priority="141"/>
    <cfRule type="duplicateValues" dxfId="156" priority="127"/>
  </conditionalFormatting>
  <conditionalFormatting sqref="A28">
    <cfRule type="duplicateValues" dxfId="155" priority="154"/>
    <cfRule type="duplicateValues" dxfId="154" priority="140"/>
    <cfRule type="duplicateValues" dxfId="153" priority="126"/>
  </conditionalFormatting>
  <conditionalFormatting sqref="A29">
    <cfRule type="duplicateValues" dxfId="152" priority="153"/>
    <cfRule type="duplicateValues" dxfId="151" priority="139"/>
    <cfRule type="duplicateValues" dxfId="150" priority="125"/>
  </conditionalFormatting>
  <conditionalFormatting sqref="A30">
    <cfRule type="duplicateValues" dxfId="149" priority="152"/>
    <cfRule type="duplicateValues" dxfId="148" priority="138"/>
    <cfRule type="duplicateValues" dxfId="147" priority="124"/>
  </conditionalFormatting>
  <conditionalFormatting sqref="A31">
    <cfRule type="duplicateValues" dxfId="146" priority="151"/>
    <cfRule type="duplicateValues" dxfId="145" priority="137"/>
    <cfRule type="duplicateValues" dxfId="144" priority="123"/>
  </conditionalFormatting>
  <conditionalFormatting sqref="A32">
    <cfRule type="duplicateValues" dxfId="143" priority="150"/>
    <cfRule type="duplicateValues" dxfId="142" priority="136"/>
    <cfRule type="duplicateValues" dxfId="141" priority="122"/>
  </conditionalFormatting>
  <conditionalFormatting sqref="A33">
    <cfRule type="duplicateValues" dxfId="140" priority="149"/>
    <cfRule type="duplicateValues" dxfId="139" priority="135"/>
    <cfRule type="duplicateValues" dxfId="138" priority="121"/>
  </conditionalFormatting>
  <conditionalFormatting sqref="A34">
    <cfRule type="duplicateValues" dxfId="137" priority="148"/>
    <cfRule type="duplicateValues" dxfId="136" priority="134"/>
    <cfRule type="duplicateValues" dxfId="135" priority="120"/>
  </conditionalFormatting>
  <conditionalFormatting sqref="A184">
    <cfRule type="duplicateValues" dxfId="134" priority="113"/>
  </conditionalFormatting>
  <conditionalFormatting sqref="A185">
    <cfRule type="duplicateValues" dxfId="133" priority="112"/>
  </conditionalFormatting>
  <conditionalFormatting sqref="A186">
    <cfRule type="duplicateValues" dxfId="132" priority="111"/>
  </conditionalFormatting>
  <conditionalFormatting sqref="A187">
    <cfRule type="duplicateValues" dxfId="131" priority="110"/>
  </conditionalFormatting>
  <conditionalFormatting sqref="A188">
    <cfRule type="duplicateValues" dxfId="130" priority="109"/>
  </conditionalFormatting>
  <conditionalFormatting sqref="A189">
    <cfRule type="duplicateValues" dxfId="129" priority="108"/>
  </conditionalFormatting>
  <conditionalFormatting sqref="A190">
    <cfRule type="duplicateValues" dxfId="128" priority="107"/>
  </conditionalFormatting>
  <conditionalFormatting sqref="A191">
    <cfRule type="duplicateValues" dxfId="127" priority="106"/>
  </conditionalFormatting>
  <conditionalFormatting sqref="A192">
    <cfRule type="duplicateValues" dxfId="126" priority="105"/>
  </conditionalFormatting>
  <conditionalFormatting sqref="A193">
    <cfRule type="duplicateValues" dxfId="125" priority="104"/>
  </conditionalFormatting>
  <conditionalFormatting sqref="A194">
    <cfRule type="duplicateValues" dxfId="124" priority="103"/>
  </conditionalFormatting>
  <conditionalFormatting sqref="A195">
    <cfRule type="duplicateValues" dxfId="123" priority="102"/>
  </conditionalFormatting>
  <conditionalFormatting sqref="A196">
    <cfRule type="duplicateValues" dxfId="122" priority="101"/>
  </conditionalFormatting>
  <conditionalFormatting sqref="A197">
    <cfRule type="duplicateValues" dxfId="121" priority="100"/>
  </conditionalFormatting>
  <conditionalFormatting sqref="A198">
    <cfRule type="duplicateValues" dxfId="120" priority="99"/>
  </conditionalFormatting>
  <conditionalFormatting sqref="A199">
    <cfRule type="duplicateValues" dxfId="119" priority="98"/>
  </conditionalFormatting>
  <conditionalFormatting sqref="A200">
    <cfRule type="duplicateValues" dxfId="118" priority="97"/>
  </conditionalFormatting>
  <conditionalFormatting sqref="A201">
    <cfRule type="duplicateValues" dxfId="117" priority="96"/>
  </conditionalFormatting>
  <conditionalFormatting sqref="A202">
    <cfRule type="duplicateValues" dxfId="116" priority="95"/>
  </conditionalFormatting>
  <conditionalFormatting sqref="A203">
    <cfRule type="duplicateValues" dxfId="115" priority="94"/>
  </conditionalFormatting>
  <conditionalFormatting sqref="A204">
    <cfRule type="duplicateValues" dxfId="114" priority="93"/>
  </conditionalFormatting>
  <conditionalFormatting sqref="A205">
    <cfRule type="duplicateValues" dxfId="113" priority="92"/>
  </conditionalFormatting>
  <conditionalFormatting sqref="A206">
    <cfRule type="duplicateValues" dxfId="112" priority="91"/>
  </conditionalFormatting>
  <conditionalFormatting sqref="A207">
    <cfRule type="duplicateValues" dxfId="111" priority="90"/>
  </conditionalFormatting>
  <conditionalFormatting sqref="A208">
    <cfRule type="duplicateValues" dxfId="110" priority="89"/>
  </conditionalFormatting>
  <conditionalFormatting sqref="A209">
    <cfRule type="duplicateValues" dxfId="109" priority="88"/>
  </conditionalFormatting>
  <conditionalFormatting sqref="A210">
    <cfRule type="duplicateValues" dxfId="108" priority="87"/>
  </conditionalFormatting>
  <conditionalFormatting sqref="A211">
    <cfRule type="duplicateValues" dxfId="107" priority="86"/>
  </conditionalFormatting>
  <conditionalFormatting sqref="A212">
    <cfRule type="duplicateValues" dxfId="106" priority="85"/>
  </conditionalFormatting>
  <conditionalFormatting sqref="A213">
    <cfRule type="duplicateValues" dxfId="105" priority="84"/>
  </conditionalFormatting>
  <conditionalFormatting sqref="A214">
    <cfRule type="duplicateValues" dxfId="104" priority="83"/>
  </conditionalFormatting>
  <conditionalFormatting sqref="A215">
    <cfRule type="duplicateValues" dxfId="103" priority="82"/>
  </conditionalFormatting>
  <conditionalFormatting sqref="A216">
    <cfRule type="duplicateValues" dxfId="102" priority="81"/>
  </conditionalFormatting>
  <conditionalFormatting sqref="A217">
    <cfRule type="duplicateValues" dxfId="101" priority="80"/>
  </conditionalFormatting>
  <conditionalFormatting sqref="A218">
    <cfRule type="duplicateValues" dxfId="100" priority="79"/>
  </conditionalFormatting>
  <conditionalFormatting sqref="A219">
    <cfRule type="duplicateValues" dxfId="99" priority="78"/>
  </conditionalFormatting>
  <conditionalFormatting sqref="A220">
    <cfRule type="duplicateValues" dxfId="98" priority="77"/>
  </conditionalFormatting>
  <conditionalFormatting sqref="A221">
    <cfRule type="duplicateValues" dxfId="97" priority="76"/>
  </conditionalFormatting>
  <conditionalFormatting sqref="A222">
    <cfRule type="duplicateValues" dxfId="96" priority="75"/>
  </conditionalFormatting>
  <conditionalFormatting sqref="A223">
    <cfRule type="duplicateValues" dxfId="95" priority="72"/>
    <cfRule type="duplicateValues" dxfId="94" priority="48"/>
    <cfRule type="duplicateValues" dxfId="93" priority="24"/>
  </conditionalFormatting>
  <conditionalFormatting sqref="A224">
    <cfRule type="duplicateValues" dxfId="92" priority="71"/>
    <cfRule type="duplicateValues" dxfId="91" priority="47"/>
    <cfRule type="duplicateValues" dxfId="90" priority="23"/>
  </conditionalFormatting>
  <conditionalFormatting sqref="A225">
    <cfRule type="duplicateValues" dxfId="89" priority="70"/>
    <cfRule type="duplicateValues" dxfId="88" priority="46"/>
    <cfRule type="duplicateValues" dxfId="87" priority="22"/>
  </conditionalFormatting>
  <conditionalFormatting sqref="A226">
    <cfRule type="duplicateValues" dxfId="86" priority="69"/>
    <cfRule type="duplicateValues" dxfId="85" priority="45"/>
    <cfRule type="duplicateValues" dxfId="84" priority="21"/>
  </conditionalFormatting>
  <conditionalFormatting sqref="A227">
    <cfRule type="duplicateValues" dxfId="83" priority="68"/>
    <cfRule type="duplicateValues" dxfId="82" priority="44"/>
    <cfRule type="duplicateValues" dxfId="81" priority="20"/>
  </conditionalFormatting>
  <conditionalFormatting sqref="A228">
    <cfRule type="duplicateValues" dxfId="80" priority="67"/>
    <cfRule type="duplicateValues" dxfId="79" priority="43"/>
    <cfRule type="duplicateValues" dxfId="78" priority="19"/>
  </conditionalFormatting>
  <conditionalFormatting sqref="A229">
    <cfRule type="duplicateValues" dxfId="77" priority="66"/>
    <cfRule type="duplicateValues" dxfId="76" priority="42"/>
    <cfRule type="duplicateValues" dxfId="75" priority="18"/>
  </conditionalFormatting>
  <conditionalFormatting sqref="A230">
    <cfRule type="duplicateValues" dxfId="74" priority="65"/>
    <cfRule type="duplicateValues" dxfId="73" priority="41"/>
    <cfRule type="duplicateValues" dxfId="72" priority="17"/>
  </conditionalFormatting>
  <conditionalFormatting sqref="A231">
    <cfRule type="duplicateValues" dxfId="71" priority="64"/>
    <cfRule type="duplicateValues" dxfId="70" priority="40"/>
    <cfRule type="duplicateValues" dxfId="69" priority="16"/>
  </conditionalFormatting>
  <conditionalFormatting sqref="A232">
    <cfRule type="duplicateValues" dxfId="68" priority="63"/>
    <cfRule type="duplicateValues" dxfId="67" priority="39"/>
    <cfRule type="duplicateValues" dxfId="66" priority="15"/>
  </conditionalFormatting>
  <conditionalFormatting sqref="A233">
    <cfRule type="duplicateValues" dxfId="65" priority="62"/>
    <cfRule type="duplicateValues" dxfId="64" priority="38"/>
    <cfRule type="duplicateValues" dxfId="63" priority="14"/>
  </conditionalFormatting>
  <conditionalFormatting sqref="A234">
    <cfRule type="duplicateValues" dxfId="62" priority="61"/>
    <cfRule type="duplicateValues" dxfId="61" priority="37"/>
    <cfRule type="duplicateValues" dxfId="60" priority="13"/>
  </conditionalFormatting>
  <conditionalFormatting sqref="A235">
    <cfRule type="duplicateValues" dxfId="59" priority="60"/>
    <cfRule type="duplicateValues" dxfId="58" priority="36"/>
    <cfRule type="duplicateValues" dxfId="57" priority="12"/>
  </conditionalFormatting>
  <conditionalFormatting sqref="A236">
    <cfRule type="duplicateValues" dxfId="56" priority="59"/>
    <cfRule type="duplicateValues" dxfId="55" priority="35"/>
    <cfRule type="duplicateValues" dxfId="54" priority="11"/>
  </conditionalFormatting>
  <conditionalFormatting sqref="A237">
    <cfRule type="duplicateValues" dxfId="53" priority="58"/>
    <cfRule type="duplicateValues" dxfId="52" priority="34"/>
    <cfRule type="duplicateValues" dxfId="51" priority="10"/>
  </conditionalFormatting>
  <conditionalFormatting sqref="A238">
    <cfRule type="duplicateValues" dxfId="50" priority="57"/>
    <cfRule type="duplicateValues" dxfId="49" priority="33"/>
    <cfRule type="duplicateValues" dxfId="48" priority="9"/>
  </conditionalFormatting>
  <conditionalFormatting sqref="A239">
    <cfRule type="duplicateValues" dxfId="47" priority="56"/>
    <cfRule type="duplicateValues" dxfId="46" priority="32"/>
    <cfRule type="duplicateValues" dxfId="45" priority="8"/>
  </conditionalFormatting>
  <conditionalFormatting sqref="A240">
    <cfRule type="duplicateValues" dxfId="44" priority="55"/>
    <cfRule type="duplicateValues" dxfId="43" priority="31"/>
    <cfRule type="duplicateValues" dxfId="42" priority="7"/>
  </conditionalFormatting>
  <conditionalFormatting sqref="A241">
    <cfRule type="duplicateValues" dxfId="41" priority="54"/>
    <cfRule type="duplicateValues" dxfId="40" priority="30"/>
    <cfRule type="duplicateValues" dxfId="39" priority="6"/>
  </conditionalFormatting>
  <conditionalFormatting sqref="A242">
    <cfRule type="duplicateValues" dxfId="38" priority="53"/>
    <cfRule type="duplicateValues" dxfId="37" priority="29"/>
    <cfRule type="duplicateValues" dxfId="36" priority="5"/>
  </conditionalFormatting>
  <conditionalFormatting sqref="A243">
    <cfRule type="duplicateValues" dxfId="35" priority="52"/>
    <cfRule type="duplicateValues" dxfId="34" priority="28"/>
    <cfRule type="duplicateValues" dxfId="33" priority="4"/>
  </conditionalFormatting>
  <conditionalFormatting sqref="A244">
    <cfRule type="duplicateValues" dxfId="32" priority="51"/>
    <cfRule type="duplicateValues" dxfId="31" priority="27"/>
    <cfRule type="duplicateValues" dxfId="30" priority="3"/>
  </conditionalFormatting>
  <conditionalFormatting sqref="A245">
    <cfRule type="duplicateValues" dxfId="29" priority="50"/>
    <cfRule type="duplicateValues" dxfId="28" priority="26"/>
    <cfRule type="duplicateValues" dxfId="27" priority="2"/>
  </conditionalFormatting>
  <conditionalFormatting sqref="A246">
    <cfRule type="duplicateValues" dxfId="26" priority="49"/>
    <cfRule type="duplicateValues" dxfId="25" priority="25"/>
    <cfRule type="duplicateValues" dxfId="24" priority="1"/>
  </conditionalFormatting>
  <conditionalFormatting sqref="A1:A2">
    <cfRule type="duplicateValues" dxfId="23" priority="487"/>
    <cfRule type="duplicateValues" dxfId="22" priority="486"/>
    <cfRule type="duplicateValues" dxfId="21" priority="485"/>
    <cfRule type="duplicateValues" dxfId="20" priority="484"/>
    <cfRule type="duplicateValues" dxfId="19" priority="483"/>
    <cfRule type="duplicateValues" dxfId="18" priority="482"/>
    <cfRule type="duplicateValues" dxfId="17" priority="481"/>
    <cfRule type="duplicateValues" dxfId="16" priority="480"/>
  </conditionalFormatting>
  <conditionalFormatting sqref="A3:A20">
    <cfRule type="duplicateValues" dxfId="15" priority="164"/>
    <cfRule type="duplicateValues" dxfId="14" priority="163"/>
    <cfRule type="duplicateValues" dxfId="13" priority="162"/>
  </conditionalFormatting>
  <conditionalFormatting sqref="A3:A34">
    <cfRule type="duplicateValues" dxfId="12" priority="119"/>
  </conditionalFormatting>
  <conditionalFormatting sqref="A35:A113">
    <cfRule type="duplicateValues" dxfId="11" priority="118"/>
    <cfRule type="duplicateValues" dxfId="10" priority="117"/>
    <cfRule type="duplicateValues" dxfId="9" priority="116"/>
    <cfRule type="duplicateValues" dxfId="8" priority="115"/>
  </conditionalFormatting>
  <conditionalFormatting sqref="A114:A183">
    <cfRule type="duplicateValues" dxfId="7" priority="114"/>
  </conditionalFormatting>
  <conditionalFormatting sqref="A114:A222">
    <cfRule type="duplicateValues" dxfId="6" priority="74"/>
    <cfRule type="duplicateValues" dxfId="5" priority="73"/>
  </conditionalFormatting>
  <conditionalFormatting sqref="G35:G246">
    <cfRule type="duplicateValues" dxfId="4" priority="464"/>
    <cfRule type="duplicateValues" dxfId="3" priority="466"/>
    <cfRule type="duplicateValues" dxfId="2" priority="468"/>
    <cfRule type="duplicateValues" dxfId="1" priority="470"/>
  </conditionalFormatting>
  <conditionalFormatting sqref="C2:D2 A2">
    <cfRule type="duplicateValues" dxfId="0" priority="488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GF699</dc:creator>
  <cp:lastModifiedBy>Administrator</cp:lastModifiedBy>
  <dcterms:created xsi:type="dcterms:W3CDTF">2020-12-08T11:58:19Z</dcterms:created>
  <dcterms:modified xsi:type="dcterms:W3CDTF">2020-12-11T19:25:27Z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